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15039\바탕 화면\기업선정\정기공모\3차공모\최종 발표\"/>
    </mc:Choice>
  </mc:AlternateContent>
  <bookViews>
    <workbookView xWindow="0" yWindow="0" windowWidth="14895" windowHeight="6765" tabRatio="599"/>
  </bookViews>
  <sheets>
    <sheet name="선정" sheetId="1" r:id="rId1"/>
  </sheets>
  <definedNames>
    <definedName name="_xlnm._FilterDatabase" localSheetId="0" hidden="1">선정!$A$6:$D$476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77" i="1" l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8" i="1" l="1"/>
  <c r="A7" i="1"/>
</calcChain>
</file>

<file path=xl/sharedStrings.xml><?xml version="1.0" encoding="utf-8"?>
<sst xmlns="http://schemas.openxmlformats.org/spreadsheetml/2006/main" count="1494" uniqueCount="1013">
  <si>
    <t>기업명</t>
  </si>
  <si>
    <t>사업장 주소</t>
  </si>
  <si>
    <t>관할
지부지사</t>
    <phoneticPr fontId="3" type="noConversion"/>
  </si>
  <si>
    <t>연번</t>
    <phoneticPr fontId="3" type="noConversion"/>
  </si>
  <si>
    <t>경남 거제시 거제대로 3370</t>
    <phoneticPr fontId="2" type="noConversion"/>
  </si>
  <si>
    <t>`17년 일학습병행제 제3차 정기공모 최종선정기업 명단</t>
    <phoneticPr fontId="2" type="noConversion"/>
  </si>
  <si>
    <t>* 최종 선정된 기업들은 관할 지부지사의 안내를 받아 훈련실시 준비를 진행해 주시기 바랍니다</t>
    <phoneticPr fontId="3" type="noConversion"/>
  </si>
  <si>
    <t>㈜에스엘테크</t>
    <phoneticPr fontId="2" type="noConversion"/>
  </si>
  <si>
    <t>진영정밀㈜</t>
    <phoneticPr fontId="2" type="noConversion"/>
  </si>
  <si>
    <t>㈜엠케이코리아</t>
    <phoneticPr fontId="2" type="noConversion"/>
  </si>
  <si>
    <t>㈜엔코디</t>
    <phoneticPr fontId="2" type="noConversion"/>
  </si>
  <si>
    <t>㈜극동통신</t>
    <phoneticPr fontId="2" type="noConversion"/>
  </si>
  <si>
    <t>㈜자이솜</t>
    <phoneticPr fontId="2" type="noConversion"/>
  </si>
  <si>
    <t>㈜해오름식품</t>
    <phoneticPr fontId="2" type="noConversion"/>
  </si>
  <si>
    <t>㈜삼정</t>
    <phoneticPr fontId="2" type="noConversion"/>
  </si>
  <si>
    <t>와이디일렉트로닉스(주)</t>
    <phoneticPr fontId="2" type="noConversion"/>
  </si>
  <si>
    <t>㈜한텍테크놀로지 장안지점</t>
    <phoneticPr fontId="2" type="noConversion"/>
  </si>
  <si>
    <t>㈜환한전기</t>
    <phoneticPr fontId="2" type="noConversion"/>
  </si>
  <si>
    <t>㈜벡스코</t>
    <phoneticPr fontId="2" type="noConversion"/>
  </si>
  <si>
    <t>울산광역시립노인요양원</t>
    <phoneticPr fontId="2" type="noConversion"/>
  </si>
  <si>
    <t>다빈치</t>
    <phoneticPr fontId="2" type="noConversion"/>
  </si>
  <si>
    <t>리딩안전센타㈜</t>
    <phoneticPr fontId="2" type="noConversion"/>
  </si>
  <si>
    <t>㈜제이에스하이테크</t>
    <phoneticPr fontId="2" type="noConversion"/>
  </si>
  <si>
    <t>㈜대명테크</t>
    <phoneticPr fontId="2" type="noConversion"/>
  </si>
  <si>
    <t>씨알에스㈜</t>
    <phoneticPr fontId="2" type="noConversion"/>
  </si>
  <si>
    <t>㈜미래엠에스</t>
    <phoneticPr fontId="2" type="noConversion"/>
  </si>
  <si>
    <t>㈜옥봉</t>
    <phoneticPr fontId="2" type="noConversion"/>
  </si>
  <si>
    <t>㈜케이제이테크</t>
    <phoneticPr fontId="2" type="noConversion"/>
  </si>
  <si>
    <t>서현자동차서비스㈜</t>
    <phoneticPr fontId="2" type="noConversion"/>
  </si>
  <si>
    <t>분당현대서비스㈜</t>
    <phoneticPr fontId="2" type="noConversion"/>
  </si>
  <si>
    <t>우림테크㈜</t>
    <phoneticPr fontId="2" type="noConversion"/>
  </si>
  <si>
    <t>㈜수산이앤에스</t>
    <phoneticPr fontId="2" type="noConversion"/>
  </si>
  <si>
    <t>㈜펩시스</t>
    <phoneticPr fontId="2" type="noConversion"/>
  </si>
  <si>
    <t>㈜대륭산업</t>
    <phoneticPr fontId="2" type="noConversion"/>
  </si>
  <si>
    <t>현대기술검사</t>
    <phoneticPr fontId="2" type="noConversion"/>
  </si>
  <si>
    <t>세계아이티㈜</t>
    <phoneticPr fontId="2" type="noConversion"/>
  </si>
  <si>
    <t>㈜쓰리디허브시스템즈</t>
    <phoneticPr fontId="2" type="noConversion"/>
  </si>
  <si>
    <t>㈜세창아이엔디</t>
    <phoneticPr fontId="2" type="noConversion"/>
  </si>
  <si>
    <t>㈜베스틱</t>
    <phoneticPr fontId="2" type="noConversion"/>
  </si>
  <si>
    <t>㈜벌교꼬막</t>
    <phoneticPr fontId="2" type="noConversion"/>
  </si>
  <si>
    <t>(유)조운산업</t>
    <phoneticPr fontId="2" type="noConversion"/>
  </si>
  <si>
    <t>㈜광성정밀</t>
    <phoneticPr fontId="2" type="noConversion"/>
  </si>
  <si>
    <t>주식회사 어베인</t>
    <phoneticPr fontId="2" type="noConversion"/>
  </si>
  <si>
    <t>송원</t>
    <phoneticPr fontId="2" type="noConversion"/>
  </si>
  <si>
    <t>원진산업㈜</t>
    <phoneticPr fontId="2" type="noConversion"/>
  </si>
  <si>
    <t>행복한요양원</t>
    <phoneticPr fontId="2" type="noConversion"/>
  </si>
  <si>
    <t>㈜메모리얼</t>
    <phoneticPr fontId="2" type="noConversion"/>
  </si>
  <si>
    <t>씨엔씨율량병원</t>
    <phoneticPr fontId="2" type="noConversion"/>
  </si>
  <si>
    <t>㈜이킴</t>
    <phoneticPr fontId="2" type="noConversion"/>
  </si>
  <si>
    <t>㈜정산애강</t>
    <phoneticPr fontId="2" type="noConversion"/>
  </si>
  <si>
    <t>조은테크</t>
    <phoneticPr fontId="2" type="noConversion"/>
  </si>
  <si>
    <t>㈜포스코휴먼스</t>
    <phoneticPr fontId="2" type="noConversion"/>
  </si>
  <si>
    <t>㈜피티엠</t>
    <phoneticPr fontId="2" type="noConversion"/>
  </si>
  <si>
    <t>에스요양병원</t>
    <phoneticPr fontId="2" type="noConversion"/>
  </si>
  <si>
    <t>㈜피앤알</t>
    <phoneticPr fontId="2" type="noConversion"/>
  </si>
  <si>
    <t>명화기계</t>
    <phoneticPr fontId="2" type="noConversion"/>
  </si>
  <si>
    <t>㈜프라코</t>
    <phoneticPr fontId="2" type="noConversion"/>
  </si>
  <si>
    <t>H&amp;C시스템㈜</t>
    <phoneticPr fontId="2" type="noConversion"/>
  </si>
  <si>
    <t>㈜동하기업</t>
    <phoneticPr fontId="2" type="noConversion"/>
  </si>
  <si>
    <t>제일메디플러스의원</t>
    <phoneticPr fontId="2" type="noConversion"/>
  </si>
  <si>
    <t>㈜씨지엠</t>
    <phoneticPr fontId="2" type="noConversion"/>
  </si>
  <si>
    <t>대창금형㈜</t>
    <phoneticPr fontId="2" type="noConversion"/>
  </si>
  <si>
    <t>㈜에이치엔티네트웍스</t>
    <phoneticPr fontId="2" type="noConversion"/>
  </si>
  <si>
    <t>㈜유비씨</t>
    <phoneticPr fontId="2" type="noConversion"/>
  </si>
  <si>
    <t>P&amp;T</t>
    <phoneticPr fontId="2" type="noConversion"/>
  </si>
  <si>
    <t>상록신용협동조합</t>
    <phoneticPr fontId="2" type="noConversion"/>
  </si>
  <si>
    <t>㈜지앤아이마이크로웨이브</t>
    <phoneticPr fontId="2" type="noConversion"/>
  </si>
  <si>
    <t>해야장애인자립생활센터</t>
    <phoneticPr fontId="2" type="noConversion"/>
  </si>
  <si>
    <t>디자인티키</t>
    <phoneticPr fontId="2" type="noConversion"/>
  </si>
  <si>
    <t>㈜시스템앤솔루션</t>
    <phoneticPr fontId="2" type="noConversion"/>
  </si>
  <si>
    <t>㈜케이티엔이</t>
    <phoneticPr fontId="2" type="noConversion"/>
  </si>
  <si>
    <t>㈜고려호이스트</t>
    <phoneticPr fontId="2" type="noConversion"/>
  </si>
  <si>
    <t>㈜제타</t>
    <phoneticPr fontId="2" type="noConversion"/>
  </si>
  <si>
    <t>신성금형㈜</t>
    <phoneticPr fontId="2" type="noConversion"/>
  </si>
  <si>
    <t>㈜미래기술단</t>
    <phoneticPr fontId="2" type="noConversion"/>
  </si>
  <si>
    <t>㈜웰코스</t>
    <phoneticPr fontId="2" type="noConversion"/>
  </si>
  <si>
    <t>광주전자(주)</t>
    <phoneticPr fontId="2" type="noConversion"/>
  </si>
  <si>
    <t>홍천노인전문요양원</t>
    <phoneticPr fontId="2" type="noConversion"/>
  </si>
  <si>
    <t>홍천군청소년수련관</t>
    <phoneticPr fontId="2" type="noConversion"/>
  </si>
  <si>
    <t>맨피스코리아</t>
    <phoneticPr fontId="2" type="noConversion"/>
  </si>
  <si>
    <t>자나라인주식회사</t>
    <phoneticPr fontId="2" type="noConversion"/>
  </si>
  <si>
    <t>강원전선주식회사</t>
    <phoneticPr fontId="2" type="noConversion"/>
  </si>
  <si>
    <t>㈜대우컴프레셔</t>
    <phoneticPr fontId="2" type="noConversion"/>
  </si>
  <si>
    <t>선호기업㈜</t>
    <phoneticPr fontId="2" type="noConversion"/>
  </si>
  <si>
    <t>농업회사법인 주식회사 쿱청과 구례</t>
    <phoneticPr fontId="2" type="noConversion"/>
  </si>
  <si>
    <t>(주)아성프라텍(광주공장)</t>
    <phoneticPr fontId="2" type="noConversion"/>
  </si>
  <si>
    <t>㈜무등기업</t>
    <phoneticPr fontId="2" type="noConversion"/>
  </si>
  <si>
    <t>㈜신한유화</t>
    <phoneticPr fontId="2" type="noConversion"/>
  </si>
  <si>
    <t>산정호수 노인요양센터</t>
    <phoneticPr fontId="2" type="noConversion"/>
  </si>
  <si>
    <t>효누림요양원</t>
    <phoneticPr fontId="2" type="noConversion"/>
  </si>
  <si>
    <t>지극정성요양원</t>
    <phoneticPr fontId="2" type="noConversion"/>
  </si>
  <si>
    <t>연세서울병원</t>
    <phoneticPr fontId="2" type="noConversion"/>
  </si>
  <si>
    <t>행복누림요양원</t>
    <phoneticPr fontId="2" type="noConversion"/>
  </si>
  <si>
    <t>㈜신세계빌트룸</t>
    <phoneticPr fontId="2" type="noConversion"/>
  </si>
  <si>
    <t>만수중앙신협협동조합</t>
    <phoneticPr fontId="2" type="noConversion"/>
  </si>
  <si>
    <t>㈜정성정밀</t>
    <phoneticPr fontId="2" type="noConversion"/>
  </si>
  <si>
    <t>박기태 쉐프</t>
    <phoneticPr fontId="2" type="noConversion"/>
  </si>
  <si>
    <t>주식회사 포머스</t>
    <phoneticPr fontId="2" type="noConversion"/>
  </si>
  <si>
    <t>㈜유성</t>
    <phoneticPr fontId="2" type="noConversion"/>
  </si>
  <si>
    <t>㈜휴다임 건축사사무소</t>
    <phoneticPr fontId="2" type="noConversion"/>
  </si>
  <si>
    <t>성락교회신용협동조합</t>
    <phoneticPr fontId="2" type="noConversion"/>
  </si>
  <si>
    <t>강서신용협동조합</t>
    <phoneticPr fontId="2" type="noConversion"/>
  </si>
  <si>
    <t>오류신용협동조합</t>
    <phoneticPr fontId="2" type="noConversion"/>
  </si>
  <si>
    <t>㈜온리정보통신</t>
    <phoneticPr fontId="2" type="noConversion"/>
  </si>
  <si>
    <t>㈜중동텍스타일</t>
    <phoneticPr fontId="2" type="noConversion"/>
  </si>
  <si>
    <t>세무법인 위드</t>
    <phoneticPr fontId="2" type="noConversion"/>
  </si>
  <si>
    <t>㈜선도소프트</t>
    <phoneticPr fontId="2" type="noConversion"/>
  </si>
  <si>
    <t>㈜열림데이타시스템</t>
    <phoneticPr fontId="2" type="noConversion"/>
  </si>
  <si>
    <t>㈜세넷시스템즈</t>
    <phoneticPr fontId="2" type="noConversion"/>
  </si>
  <si>
    <t>㈜이랜드크루즈</t>
    <phoneticPr fontId="2" type="noConversion"/>
  </si>
  <si>
    <t>(주)호텔올라</t>
    <phoneticPr fontId="2" type="noConversion"/>
  </si>
  <si>
    <t>㈜에스엠엔터프라이즈/바이킹스 워프 영등포점</t>
    <phoneticPr fontId="2" type="noConversion"/>
  </si>
  <si>
    <t>한화호텔앤드리조트㈜</t>
    <phoneticPr fontId="2" type="noConversion"/>
  </si>
  <si>
    <t>㈜뉴넷정보기술</t>
    <phoneticPr fontId="2" type="noConversion"/>
  </si>
  <si>
    <t>㈜다큐</t>
    <phoneticPr fontId="2" type="noConversion"/>
  </si>
  <si>
    <t>(주)미소테크</t>
    <phoneticPr fontId="2" type="noConversion"/>
  </si>
  <si>
    <t>(주)뉴스타</t>
    <phoneticPr fontId="2" type="noConversion"/>
  </si>
  <si>
    <t>㈜엠게임</t>
    <phoneticPr fontId="2" type="noConversion"/>
  </si>
  <si>
    <t>제주중앙신용협동조합</t>
    <phoneticPr fontId="2" type="noConversion"/>
  </si>
  <si>
    <t>한라신용협동조합</t>
    <phoneticPr fontId="2" type="noConversion"/>
  </si>
  <si>
    <t>사라신용협동조합</t>
    <phoneticPr fontId="2" type="noConversion"/>
  </si>
  <si>
    <t>제주신용협동조합</t>
    <phoneticPr fontId="2" type="noConversion"/>
  </si>
  <si>
    <t>㈜청풍엔지니어링건축사사무소</t>
    <phoneticPr fontId="2" type="noConversion"/>
  </si>
  <si>
    <t>㈜에코제이푸드</t>
    <phoneticPr fontId="2" type="noConversion"/>
  </si>
  <si>
    <t>제주시산림조합</t>
    <phoneticPr fontId="2" type="noConversion"/>
  </si>
  <si>
    <t>㈜대일아이씨티</t>
    <phoneticPr fontId="2" type="noConversion"/>
  </si>
  <si>
    <t>블루핸즈 제주대형점</t>
    <phoneticPr fontId="2" type="noConversion"/>
  </si>
  <si>
    <t>㈜경농</t>
    <phoneticPr fontId="2" type="noConversion"/>
  </si>
  <si>
    <t>㈜슈퍼텍스앤컴퍼니</t>
    <phoneticPr fontId="2" type="noConversion"/>
  </si>
  <si>
    <t>대명신용협동조합</t>
    <phoneticPr fontId="2" type="noConversion"/>
  </si>
  <si>
    <t>㈜골목길</t>
    <phoneticPr fontId="2" type="noConversion"/>
  </si>
  <si>
    <t>㈜브이아이솔루션</t>
    <phoneticPr fontId="2" type="noConversion"/>
  </si>
  <si>
    <t>㈜푸드나무</t>
    <phoneticPr fontId="2" type="noConversion"/>
  </si>
  <si>
    <t>㈜듀켐바이오</t>
    <phoneticPr fontId="2" type="noConversion"/>
  </si>
  <si>
    <t>㈜엠엠모터스</t>
    <phoneticPr fontId="2" type="noConversion"/>
  </si>
  <si>
    <t>㈜주네브케이</t>
    <phoneticPr fontId="2" type="noConversion"/>
  </si>
  <si>
    <t>㈜미디어허브</t>
    <phoneticPr fontId="2" type="noConversion"/>
  </si>
  <si>
    <t>아시아키친㈜ 
바이킹스워프롯데월드몰점</t>
    <phoneticPr fontId="2" type="noConversion"/>
  </si>
  <si>
    <t>티엔에스토탈컨설팅㈜</t>
    <phoneticPr fontId="2" type="noConversion"/>
  </si>
  <si>
    <t>㈜아이디언제이</t>
    <phoneticPr fontId="2" type="noConversion"/>
  </si>
  <si>
    <t>신일섬유㈜</t>
    <phoneticPr fontId="2" type="noConversion"/>
  </si>
  <si>
    <t>㈜이앤코리아</t>
    <phoneticPr fontId="2" type="noConversion"/>
  </si>
  <si>
    <t>㈜마한환경</t>
    <phoneticPr fontId="2" type="noConversion"/>
  </si>
  <si>
    <t>㈜브러쉬텍</t>
    <phoneticPr fontId="2" type="noConversion"/>
  </si>
  <si>
    <t>㈜엠피티</t>
    <phoneticPr fontId="2" type="noConversion"/>
  </si>
  <si>
    <t>㈜기훈산업</t>
    <phoneticPr fontId="2" type="noConversion"/>
  </si>
  <si>
    <t>㈜KHE</t>
    <phoneticPr fontId="2" type="noConversion"/>
  </si>
  <si>
    <t>(주)강진산업</t>
    <phoneticPr fontId="2" type="noConversion"/>
  </si>
  <si>
    <t>(주)우남기공</t>
    <phoneticPr fontId="2" type="noConversion"/>
  </si>
  <si>
    <t>경기지사</t>
    <phoneticPr fontId="2" type="noConversion"/>
  </si>
  <si>
    <t>경남지사</t>
    <phoneticPr fontId="2" type="noConversion"/>
  </si>
  <si>
    <t>강원지사</t>
    <phoneticPr fontId="2" type="noConversion"/>
  </si>
  <si>
    <t>부산남부지사</t>
    <phoneticPr fontId="2" type="noConversion"/>
  </si>
  <si>
    <t>경기동부지사</t>
    <phoneticPr fontId="2" type="noConversion"/>
  </si>
  <si>
    <t>전남지사</t>
    <phoneticPr fontId="2" type="noConversion"/>
  </si>
  <si>
    <t>전북지사</t>
    <phoneticPr fontId="2" type="noConversion"/>
  </si>
  <si>
    <t>전남서부지사</t>
    <phoneticPr fontId="2" type="noConversion"/>
  </si>
  <si>
    <t>강원동부지사</t>
    <phoneticPr fontId="2" type="noConversion"/>
  </si>
  <si>
    <t>서울남부지사</t>
    <phoneticPr fontId="2" type="noConversion"/>
  </si>
  <si>
    <t>서울지역본부</t>
    <phoneticPr fontId="2" type="noConversion"/>
  </si>
  <si>
    <t>세종시 전동면 노장공단길 18</t>
    <phoneticPr fontId="2" type="noConversion"/>
  </si>
  <si>
    <t>대전 유성구 온천동로3</t>
    <phoneticPr fontId="2" type="noConversion"/>
  </si>
  <si>
    <t>대전광역시 유성구 반석로10, 505호(반석동, 반석역 프라자)</t>
    <phoneticPr fontId="2" type="noConversion"/>
  </si>
  <si>
    <t>의료법인 리노의료재단 유성웰니스재활전문병원</t>
    <phoneticPr fontId="2" type="noConversion"/>
  </si>
  <si>
    <t>㈜이노바이오써지</t>
    <phoneticPr fontId="2" type="noConversion"/>
  </si>
  <si>
    <t>서로정공주식회사</t>
    <phoneticPr fontId="2" type="noConversion"/>
  </si>
  <si>
    <t>㈜엠시스</t>
    <phoneticPr fontId="2" type="noConversion"/>
  </si>
  <si>
    <t>㈜태인</t>
    <phoneticPr fontId="2" type="noConversion"/>
  </si>
  <si>
    <t>㈜한국엔텍</t>
    <phoneticPr fontId="2" type="noConversion"/>
  </si>
  <si>
    <t>주식회사 나노시스</t>
    <phoneticPr fontId="2" type="noConversion"/>
  </si>
  <si>
    <t>㈜샤인광학</t>
    <phoneticPr fontId="2" type="noConversion"/>
  </si>
  <si>
    <t>㈜바이오니아</t>
    <phoneticPr fontId="2" type="noConversion"/>
  </si>
  <si>
    <t>리봄화장품㈜</t>
    <phoneticPr fontId="2" type="noConversion"/>
  </si>
  <si>
    <t>㈜한미식품</t>
    <phoneticPr fontId="2" type="noConversion"/>
  </si>
  <si>
    <t>동영테크원㈜</t>
    <phoneticPr fontId="2" type="noConversion"/>
  </si>
  <si>
    <t>센텀타워치과의원</t>
    <phoneticPr fontId="2" type="noConversion"/>
  </si>
  <si>
    <t>(재)부산사회체육센터(해운대구)</t>
    <phoneticPr fontId="2" type="noConversion"/>
  </si>
  <si>
    <t>광안참사랑요양병원</t>
    <phoneticPr fontId="2" type="noConversion"/>
  </si>
  <si>
    <t>㈜스튜디오 인요</t>
    <phoneticPr fontId="2" type="noConversion"/>
  </si>
  <si>
    <t>㈜이지에버텍</t>
    <phoneticPr fontId="2" type="noConversion"/>
  </si>
  <si>
    <t>새우리남산병원</t>
    <phoneticPr fontId="2" type="noConversion"/>
  </si>
  <si>
    <t>㈜라온텍</t>
    <phoneticPr fontId="2" type="noConversion"/>
  </si>
  <si>
    <t>㈜티엔젠</t>
    <phoneticPr fontId="2" type="noConversion"/>
  </si>
  <si>
    <t>올라7</t>
    <phoneticPr fontId="2" type="noConversion"/>
  </si>
  <si>
    <t>㈜엔글</t>
    <phoneticPr fontId="2" type="noConversion"/>
  </si>
  <si>
    <t>㈜서현자동차제이공장</t>
    <phoneticPr fontId="2" type="noConversion"/>
  </si>
  <si>
    <t>서광조명</t>
    <phoneticPr fontId="2" type="noConversion"/>
  </si>
  <si>
    <t>㈜진성관광개발</t>
    <phoneticPr fontId="2" type="noConversion"/>
  </si>
  <si>
    <t>㈜썬래이</t>
    <phoneticPr fontId="2" type="noConversion"/>
  </si>
  <si>
    <t>㈜와이즈케어</t>
    <phoneticPr fontId="2" type="noConversion"/>
  </si>
  <si>
    <t>효플러스요양원</t>
    <phoneticPr fontId="2" type="noConversion"/>
  </si>
  <si>
    <t>화사한외과</t>
    <phoneticPr fontId="2" type="noConversion"/>
  </si>
  <si>
    <t>울산세민병원</t>
    <phoneticPr fontId="2" type="noConversion"/>
  </si>
  <si>
    <t>울산한우리재가 노인복지센터</t>
    <phoneticPr fontId="2" type="noConversion"/>
  </si>
  <si>
    <t>울산한우리 주야간 보호센터</t>
    <phoneticPr fontId="2" type="noConversion"/>
  </si>
  <si>
    <t>㈜케이엘글로벌</t>
    <phoneticPr fontId="2" type="noConversion"/>
  </si>
  <si>
    <t>㈜위더스</t>
    <phoneticPr fontId="2" type="noConversion"/>
  </si>
  <si>
    <t>울산동구노인요양원</t>
    <phoneticPr fontId="2" type="noConversion"/>
  </si>
  <si>
    <t>제니스성형외과</t>
    <phoneticPr fontId="2" type="noConversion"/>
  </si>
  <si>
    <t>비피산업</t>
    <phoneticPr fontId="2" type="noConversion"/>
  </si>
  <si>
    <t>㈜펀시스</t>
    <phoneticPr fontId="2" type="noConversion"/>
  </si>
  <si>
    <t>울산매일 신문사</t>
    <phoneticPr fontId="2" type="noConversion"/>
  </si>
  <si>
    <t>유콘크리에이티브주식회사</t>
    <phoneticPr fontId="2" type="noConversion"/>
  </si>
  <si>
    <t>맨텍㈜</t>
    <phoneticPr fontId="2" type="noConversion"/>
  </si>
  <si>
    <t>㈜피디텍</t>
    <phoneticPr fontId="2" type="noConversion"/>
  </si>
  <si>
    <t>㈜미래</t>
    <phoneticPr fontId="2" type="noConversion"/>
  </si>
  <si>
    <t>㈜사카팬코리아</t>
    <phoneticPr fontId="2" type="noConversion"/>
  </si>
  <si>
    <t>㈜누리</t>
    <phoneticPr fontId="2" type="noConversion"/>
  </si>
  <si>
    <t>㈜한양</t>
    <phoneticPr fontId="2" type="noConversion"/>
  </si>
  <si>
    <t>기아오토큐순천서비스</t>
    <phoneticPr fontId="2" type="noConversion"/>
  </si>
  <si>
    <t>힘플러스병원</t>
    <phoneticPr fontId="2" type="noConversion"/>
  </si>
  <si>
    <t>순천우리병원</t>
    <phoneticPr fontId="2" type="noConversion"/>
  </si>
  <si>
    <t>오병원</t>
    <phoneticPr fontId="2" type="noConversion"/>
  </si>
  <si>
    <t>순천하나병원</t>
    <phoneticPr fontId="2" type="noConversion"/>
  </si>
  <si>
    <t>청연우리병원</t>
    <phoneticPr fontId="2" type="noConversion"/>
  </si>
  <si>
    <t>순천효사랑 요양병원</t>
    <phoneticPr fontId="2" type="noConversion"/>
  </si>
  <si>
    <t xml:space="preserve">이철헤어커커 마끼에점 </t>
    <phoneticPr fontId="2" type="noConversion"/>
  </si>
  <si>
    <t>이철헤어커커 고사점</t>
    <phoneticPr fontId="2" type="noConversion"/>
  </si>
  <si>
    <t>이철헤어커커 도청점</t>
    <phoneticPr fontId="2" type="noConversion"/>
  </si>
  <si>
    <t>이철헤어커커 평화점</t>
    <phoneticPr fontId="2" type="noConversion"/>
  </si>
  <si>
    <t>이철헤어커커 혁신점</t>
    <phoneticPr fontId="2" type="noConversion"/>
  </si>
  <si>
    <t>의료법인 영경의료재단 전주병원</t>
    <phoneticPr fontId="2" type="noConversion"/>
  </si>
  <si>
    <t>전주신기독병원</t>
    <phoneticPr fontId="2" type="noConversion"/>
  </si>
  <si>
    <t>의료법인 건강나라 의료재단</t>
    <phoneticPr fontId="2" type="noConversion"/>
  </si>
  <si>
    <t>마음편한 요양병원</t>
    <phoneticPr fontId="2" type="noConversion"/>
  </si>
  <si>
    <t>행복나라 요양병원</t>
    <phoneticPr fontId="2" type="noConversion"/>
  </si>
  <si>
    <t>벧엘요양병원</t>
    <phoneticPr fontId="2" type="noConversion"/>
  </si>
  <si>
    <t>노인요양포도원</t>
    <phoneticPr fontId="2" type="noConversion"/>
  </si>
  <si>
    <t>의료법인옥성의료재단</t>
    <phoneticPr fontId="2" type="noConversion"/>
  </si>
  <si>
    <t>한진자동차써비스㈜</t>
    <phoneticPr fontId="2" type="noConversion"/>
  </si>
  <si>
    <t>㈜하이엘 제2공장</t>
    <phoneticPr fontId="2" type="noConversion"/>
  </si>
  <si>
    <t>(유)씨엔디모터스</t>
    <phoneticPr fontId="2" type="noConversion"/>
  </si>
  <si>
    <t>(유)경신모터스</t>
    <phoneticPr fontId="2" type="noConversion"/>
  </si>
  <si>
    <t>(유)제일정비</t>
    <phoneticPr fontId="2" type="noConversion"/>
  </si>
  <si>
    <t>루미컴</t>
    <phoneticPr fontId="2" type="noConversion"/>
  </si>
  <si>
    <t>(주)대유에이피</t>
    <phoneticPr fontId="2" type="noConversion"/>
  </si>
  <si>
    <t>하루의아침</t>
    <phoneticPr fontId="2" type="noConversion"/>
  </si>
  <si>
    <t>(주)아이엠아이</t>
    <phoneticPr fontId="2" type="noConversion"/>
  </si>
  <si>
    <t>대성DSI</t>
    <phoneticPr fontId="2" type="noConversion"/>
  </si>
  <si>
    <t>태전약품</t>
    <phoneticPr fontId="2" type="noConversion"/>
  </si>
  <si>
    <t>㈜르노삼성자동차</t>
    <phoneticPr fontId="2" type="noConversion"/>
  </si>
  <si>
    <t>진모터스</t>
    <phoneticPr fontId="2" type="noConversion"/>
  </si>
  <si>
    <t>㈜청강</t>
    <phoneticPr fontId="2" type="noConversion"/>
  </si>
  <si>
    <t>㈜원강금속</t>
    <phoneticPr fontId="2" type="noConversion"/>
  </si>
  <si>
    <t>㈜엔테크</t>
    <phoneticPr fontId="2" type="noConversion"/>
  </si>
  <si>
    <t>주식회사 이너비즈</t>
    <phoneticPr fontId="2" type="noConversion"/>
  </si>
  <si>
    <t>대진공조㈜</t>
    <phoneticPr fontId="2" type="noConversion"/>
  </si>
  <si>
    <t>㈜엠에스테크</t>
    <phoneticPr fontId="2" type="noConversion"/>
  </si>
  <si>
    <t>㈜앤에프</t>
    <phoneticPr fontId="2" type="noConversion"/>
  </si>
  <si>
    <t>아성크린후로텍㈜</t>
    <phoneticPr fontId="2" type="noConversion"/>
  </si>
  <si>
    <t>㈜광진</t>
    <phoneticPr fontId="2" type="noConversion"/>
  </si>
  <si>
    <t>농업회사법인㈜백제</t>
    <phoneticPr fontId="2" type="noConversion"/>
  </si>
  <si>
    <t>청화요업</t>
    <phoneticPr fontId="2" type="noConversion"/>
  </si>
  <si>
    <t>주식회사 드림오토</t>
    <phoneticPr fontId="2" type="noConversion"/>
  </si>
  <si>
    <t>㈜헵시바</t>
    <phoneticPr fontId="2" type="noConversion"/>
  </si>
  <si>
    <t>한국기술교육대학교 산학협력단</t>
    <phoneticPr fontId="2" type="noConversion"/>
  </si>
  <si>
    <t>아이앤티</t>
    <phoneticPr fontId="2" type="noConversion"/>
  </si>
  <si>
    <t>㈜한국에스큐아이</t>
    <phoneticPr fontId="2" type="noConversion"/>
  </si>
  <si>
    <t>재단법인 오송첨단의료산업진흥재단</t>
    <phoneticPr fontId="2" type="noConversion"/>
  </si>
  <si>
    <t>씨앤씨재활요양병원</t>
    <phoneticPr fontId="2" type="noConversion"/>
  </si>
  <si>
    <t>사석노인요양원</t>
    <phoneticPr fontId="2" type="noConversion"/>
  </si>
  <si>
    <t>송암철강㈜</t>
    <phoneticPr fontId="2" type="noConversion"/>
  </si>
  <si>
    <t>메쪼코리아㈜</t>
    <phoneticPr fontId="2" type="noConversion"/>
  </si>
  <si>
    <t>㈜지씨아이</t>
    <phoneticPr fontId="2" type="noConversion"/>
  </si>
  <si>
    <t>디자인펜슬</t>
    <phoneticPr fontId="2" type="noConversion"/>
  </si>
  <si>
    <t>호산테크㈜</t>
    <phoneticPr fontId="2" type="noConversion"/>
  </si>
  <si>
    <t>㈜네오비젼 오송지점</t>
    <phoneticPr fontId="2" type="noConversion"/>
  </si>
  <si>
    <t>㈜다솔</t>
    <phoneticPr fontId="2" type="noConversion"/>
  </si>
  <si>
    <t>㈜케이팩</t>
    <phoneticPr fontId="2" type="noConversion"/>
  </si>
  <si>
    <t>고려요양병원</t>
    <phoneticPr fontId="2" type="noConversion"/>
  </si>
  <si>
    <t>포항의료원</t>
    <phoneticPr fontId="2" type="noConversion"/>
  </si>
  <si>
    <t>유성요양병원</t>
    <phoneticPr fontId="2" type="noConversion"/>
  </si>
  <si>
    <t>봄요양병원</t>
    <phoneticPr fontId="2" type="noConversion"/>
  </si>
  <si>
    <t>그린산업㈜</t>
    <phoneticPr fontId="2" type="noConversion"/>
  </si>
  <si>
    <t>포스코강판㈜</t>
    <phoneticPr fontId="2" type="noConversion"/>
  </si>
  <si>
    <t>우리연합의원</t>
    <phoneticPr fontId="2" type="noConversion"/>
  </si>
  <si>
    <t>채움병원</t>
    <phoneticPr fontId="2" type="noConversion"/>
  </si>
  <si>
    <t>㈜포항에스알디씨</t>
    <phoneticPr fontId="2" type="noConversion"/>
  </si>
  <si>
    <t>영신정공㈜</t>
    <phoneticPr fontId="2" type="noConversion"/>
  </si>
  <si>
    <t>㈜에스엠</t>
    <phoneticPr fontId="2" type="noConversion"/>
  </si>
  <si>
    <t>㈜디에스텍</t>
    <phoneticPr fontId="2" type="noConversion"/>
  </si>
  <si>
    <t>삼정공업㈜</t>
    <phoneticPr fontId="2" type="noConversion"/>
  </si>
  <si>
    <t>㈜포스코플랜텍</t>
    <phoneticPr fontId="2" type="noConversion"/>
  </si>
  <si>
    <t>홍성기업</t>
    <phoneticPr fontId="2" type="noConversion"/>
  </si>
  <si>
    <t>㈜진웅테크놀러지</t>
    <phoneticPr fontId="2" type="noConversion"/>
  </si>
  <si>
    <t>㈜로얄이지</t>
    <phoneticPr fontId="2" type="noConversion"/>
  </si>
  <si>
    <t>일진테크㈜</t>
    <phoneticPr fontId="2" type="noConversion"/>
  </si>
  <si>
    <t>㈜정우몰드</t>
    <phoneticPr fontId="2" type="noConversion"/>
  </si>
  <si>
    <t>주식회사 자이스</t>
    <phoneticPr fontId="2" type="noConversion"/>
  </si>
  <si>
    <t>㈜에스티엔인포텍</t>
    <phoneticPr fontId="2" type="noConversion"/>
  </si>
  <si>
    <t>유에프엠시스템즈㈜</t>
    <phoneticPr fontId="2" type="noConversion"/>
  </si>
  <si>
    <t>㈜자람앤수엔지니어링</t>
    <phoneticPr fontId="2" type="noConversion"/>
  </si>
  <si>
    <t>㈜스탠다드뱅크</t>
    <phoneticPr fontId="2" type="noConversion"/>
  </si>
  <si>
    <t>㈜싸이픽소프트</t>
    <phoneticPr fontId="2" type="noConversion"/>
  </si>
  <si>
    <t>티엔에스아이㈜</t>
    <phoneticPr fontId="2" type="noConversion"/>
  </si>
  <si>
    <t>㈜레보텍</t>
    <phoneticPr fontId="2" type="noConversion"/>
  </si>
  <si>
    <t>미성포장산업㈜</t>
    <phoneticPr fontId="2" type="noConversion"/>
  </si>
  <si>
    <t>이화공업㈜</t>
    <phoneticPr fontId="2" type="noConversion"/>
  </si>
  <si>
    <t>㈜한성GT</t>
    <phoneticPr fontId="2" type="noConversion"/>
  </si>
  <si>
    <t>피피아이평화㈜</t>
    <phoneticPr fontId="2" type="noConversion"/>
  </si>
  <si>
    <t>㈜성도엠씨</t>
    <phoneticPr fontId="2" type="noConversion"/>
  </si>
  <si>
    <t>흥진정공㈜</t>
    <phoneticPr fontId="2" type="noConversion"/>
  </si>
  <si>
    <t>삼지금속공업㈜</t>
    <phoneticPr fontId="2" type="noConversion"/>
  </si>
  <si>
    <t>㈜미션푸드시스템</t>
    <phoneticPr fontId="2" type="noConversion"/>
  </si>
  <si>
    <t>㈜은성산업</t>
    <phoneticPr fontId="2" type="noConversion"/>
  </si>
  <si>
    <t>쌍용송탄정비센터</t>
    <phoneticPr fontId="2" type="noConversion"/>
  </si>
  <si>
    <t>㈜현지테크</t>
    <phoneticPr fontId="2" type="noConversion"/>
  </si>
  <si>
    <t>에이옵틱스㈜</t>
    <phoneticPr fontId="2" type="noConversion"/>
  </si>
  <si>
    <t>㈜더존피에이치씨</t>
    <phoneticPr fontId="2" type="noConversion"/>
  </si>
  <si>
    <t>㈜세원</t>
    <phoneticPr fontId="2" type="noConversion"/>
  </si>
  <si>
    <t>㈜선진엔지니어링</t>
    <phoneticPr fontId="2" type="noConversion"/>
  </si>
  <si>
    <t>㈜디엠티</t>
    <phoneticPr fontId="2" type="noConversion"/>
  </si>
  <si>
    <t>주식회사 하나에드텍</t>
    <phoneticPr fontId="2" type="noConversion"/>
  </si>
  <si>
    <t>㈜에스엠엔터프라이즈(어촌계 롯데몰 수원점)</t>
    <phoneticPr fontId="2" type="noConversion"/>
  </si>
  <si>
    <t>본하이테크㈜</t>
    <phoneticPr fontId="2" type="noConversion"/>
  </si>
  <si>
    <t>㈜태신인팩</t>
    <phoneticPr fontId="2" type="noConversion"/>
  </si>
  <si>
    <t>안중제일신용협동조합</t>
    <phoneticPr fontId="2" type="noConversion"/>
  </si>
  <si>
    <t>한신플라텍㈜</t>
    <phoneticPr fontId="2" type="noConversion"/>
  </si>
  <si>
    <t>㈜에이티이</t>
    <phoneticPr fontId="2" type="noConversion"/>
  </si>
  <si>
    <t>가온협동조합</t>
    <phoneticPr fontId="2" type="noConversion"/>
  </si>
  <si>
    <t>㈜휘닉스평창</t>
    <phoneticPr fontId="2" type="noConversion"/>
  </si>
  <si>
    <t>의)기호의료재단 동해요양병원</t>
    <phoneticPr fontId="2" type="noConversion"/>
  </si>
  <si>
    <t>㈜와이이씨</t>
    <phoneticPr fontId="2" type="noConversion"/>
  </si>
  <si>
    <t>(주)더케이엠</t>
    <phoneticPr fontId="2" type="noConversion"/>
  </si>
  <si>
    <t>한나재가복지센터</t>
    <phoneticPr fontId="2" type="noConversion"/>
  </si>
  <si>
    <t>사상구청소년수련관</t>
    <phoneticPr fontId="2" type="noConversion"/>
  </si>
  <si>
    <t>㈜엠파이어에프엔비</t>
    <phoneticPr fontId="2" type="noConversion"/>
  </si>
  <si>
    <t>성요셉노인전문요양원(양산소재)</t>
    <phoneticPr fontId="2" type="noConversion"/>
  </si>
  <si>
    <t>성요셉노인요양원(양산소재)</t>
    <phoneticPr fontId="2" type="noConversion"/>
  </si>
  <si>
    <t>성요셉소규모노인종합센터(양산소재)</t>
    <phoneticPr fontId="2" type="noConversion"/>
  </si>
  <si>
    <t>금강화학</t>
    <phoneticPr fontId="2" type="noConversion"/>
  </si>
  <si>
    <t>동화TCA밀양공장</t>
    <phoneticPr fontId="2" type="noConversion"/>
  </si>
  <si>
    <t>누네빛안과</t>
    <phoneticPr fontId="2" type="noConversion"/>
  </si>
  <si>
    <t>부산본병원</t>
    <phoneticPr fontId="2" type="noConversion"/>
  </si>
  <si>
    <t>㈜다온</t>
    <phoneticPr fontId="2" type="noConversion"/>
  </si>
  <si>
    <t>MS 종합가스㈜</t>
    <phoneticPr fontId="2" type="noConversion"/>
  </si>
  <si>
    <t>한국철강산업㈜</t>
    <phoneticPr fontId="2" type="noConversion"/>
  </si>
  <si>
    <t>㈜한국고용정보</t>
    <phoneticPr fontId="2" type="noConversion"/>
  </si>
  <si>
    <t>㈜러쉬엔터프라이즈</t>
    <phoneticPr fontId="2" type="noConversion"/>
  </si>
  <si>
    <t>㈜딘텍</t>
    <phoneticPr fontId="2" type="noConversion"/>
  </si>
  <si>
    <t>㈜두베코</t>
    <phoneticPr fontId="2" type="noConversion"/>
  </si>
  <si>
    <t>삼원C&amp;C</t>
    <phoneticPr fontId="2" type="noConversion"/>
  </si>
  <si>
    <t>정민금속㈜</t>
    <phoneticPr fontId="2" type="noConversion"/>
  </si>
  <si>
    <t>에이치에이엔테크㈜</t>
    <phoneticPr fontId="2" type="noConversion"/>
  </si>
  <si>
    <t>㈜제이제이케이</t>
    <phoneticPr fontId="2" type="noConversion"/>
  </si>
  <si>
    <t>청암금속㈜</t>
    <phoneticPr fontId="2" type="noConversion"/>
  </si>
  <si>
    <t>㈜MS이엔지</t>
    <phoneticPr fontId="2" type="noConversion"/>
  </si>
  <si>
    <t>경성산업㈜김해공장</t>
    <phoneticPr fontId="2" type="noConversion"/>
  </si>
  <si>
    <t>㈜삼정코아건설</t>
    <phoneticPr fontId="2" type="noConversion"/>
  </si>
  <si>
    <t>㈜에덴밸리리조트</t>
    <phoneticPr fontId="2" type="noConversion"/>
  </si>
  <si>
    <t>케이엠아이㈜</t>
    <phoneticPr fontId="2" type="noConversion"/>
  </si>
  <si>
    <t>해청기계</t>
    <phoneticPr fontId="2" type="noConversion"/>
  </si>
  <si>
    <t>㈜신대원</t>
    <phoneticPr fontId="2" type="noConversion"/>
  </si>
  <si>
    <t>농업회사법인 ㈜영주물류</t>
    <phoneticPr fontId="2" type="noConversion"/>
  </si>
  <si>
    <t>㈜대흥환경산업</t>
    <phoneticPr fontId="2" type="noConversion"/>
  </si>
  <si>
    <t>덕림기업주식회사</t>
    <phoneticPr fontId="2" type="noConversion"/>
  </si>
  <si>
    <t>태림이엔지㈜</t>
    <phoneticPr fontId="2" type="noConversion"/>
  </si>
  <si>
    <t>주식회사신진엔지니어링</t>
    <phoneticPr fontId="2" type="noConversion"/>
  </si>
  <si>
    <t>애드미럴호텔</t>
    <phoneticPr fontId="2" type="noConversion"/>
  </si>
  <si>
    <t>주식회사엠티씨(MTC)</t>
    <phoneticPr fontId="2" type="noConversion"/>
  </si>
  <si>
    <t>케이오티㈜</t>
    <phoneticPr fontId="2" type="noConversion"/>
  </si>
  <si>
    <t>희성정밀㈜</t>
    <phoneticPr fontId="2" type="noConversion"/>
  </si>
  <si>
    <t>㈜제이엠텔레콤</t>
    <phoneticPr fontId="2" type="noConversion"/>
  </si>
  <si>
    <t>주식회사후지글로벌로지스틱</t>
    <phoneticPr fontId="2" type="noConversion"/>
  </si>
  <si>
    <t>한일후지코리아㈜</t>
    <phoneticPr fontId="2" type="noConversion"/>
  </si>
  <si>
    <t>(사)한국외식업중앙회진주시지부</t>
    <phoneticPr fontId="2" type="noConversion"/>
  </si>
  <si>
    <t>진주고려병원</t>
    <phoneticPr fontId="2" type="noConversion"/>
  </si>
  <si>
    <t>㈜태화기업창원공장</t>
    <phoneticPr fontId="2" type="noConversion"/>
  </si>
  <si>
    <t>㈜항남</t>
    <phoneticPr fontId="2" type="noConversion"/>
  </si>
  <si>
    <t>㈜동서일렉</t>
    <phoneticPr fontId="2" type="noConversion"/>
  </si>
  <si>
    <t>㈜고성신문사</t>
    <phoneticPr fontId="2" type="noConversion"/>
  </si>
  <si>
    <t>㈜거제신문사</t>
    <phoneticPr fontId="2" type="noConversion"/>
  </si>
  <si>
    <t>㈜남해시대</t>
    <phoneticPr fontId="2" type="noConversion"/>
  </si>
  <si>
    <t>남해신문㈜</t>
    <phoneticPr fontId="2" type="noConversion"/>
  </si>
  <si>
    <t xml:space="preserve">진명ENG </t>
    <phoneticPr fontId="2" type="noConversion"/>
  </si>
  <si>
    <t>구룡기업</t>
    <phoneticPr fontId="2" type="noConversion"/>
  </si>
  <si>
    <t>㈜동주기업</t>
    <phoneticPr fontId="2" type="noConversion"/>
  </si>
  <si>
    <t>㈜코리아엘텍</t>
    <phoneticPr fontId="2" type="noConversion"/>
  </si>
  <si>
    <t>㈜삼영엠아이텍</t>
    <phoneticPr fontId="2" type="noConversion"/>
  </si>
  <si>
    <t>한국교정시험원주식회사</t>
    <phoneticPr fontId="2" type="noConversion"/>
  </si>
  <si>
    <t>㈜현대스틸</t>
    <phoneticPr fontId="2" type="noConversion"/>
  </si>
  <si>
    <t>㈜에스유</t>
    <phoneticPr fontId="2" type="noConversion"/>
  </si>
  <si>
    <t>의료법인유원의료재단</t>
    <phoneticPr fontId="2" type="noConversion"/>
  </si>
  <si>
    <t>사회복지법인에벤에셀</t>
    <phoneticPr fontId="2" type="noConversion"/>
  </si>
  <si>
    <t>주식회사로봇밸리</t>
    <phoneticPr fontId="2" type="noConversion"/>
  </si>
  <si>
    <t>한국표면처리주식회사</t>
    <phoneticPr fontId="2" type="noConversion"/>
  </si>
  <si>
    <t>(합자)신흥공업사</t>
    <phoneticPr fontId="2" type="noConversion"/>
  </si>
  <si>
    <t>왕성모터스</t>
    <phoneticPr fontId="2" type="noConversion"/>
  </si>
  <si>
    <t>㈜한서모터스</t>
    <phoneticPr fontId="2" type="noConversion"/>
  </si>
  <si>
    <t>(주)위너</t>
    <phoneticPr fontId="2" type="noConversion"/>
  </si>
  <si>
    <t>㈜베스트메탈워크</t>
    <phoneticPr fontId="2" type="noConversion"/>
  </si>
  <si>
    <t>㈜대지수출포장</t>
    <phoneticPr fontId="2" type="noConversion"/>
  </si>
  <si>
    <t>차차푸드주식회사</t>
    <phoneticPr fontId="2" type="noConversion"/>
  </si>
  <si>
    <t>㈜산마루미트</t>
    <phoneticPr fontId="2" type="noConversion"/>
  </si>
  <si>
    <t>정병원</t>
    <phoneticPr fontId="2" type="noConversion"/>
  </si>
  <si>
    <t>살림에너지주식회사</t>
    <phoneticPr fontId="2" type="noConversion"/>
  </si>
  <si>
    <t>(재)강원정보문화진흥원</t>
    <phoneticPr fontId="2" type="noConversion"/>
  </si>
  <si>
    <t>주식회사성광전력</t>
    <phoneticPr fontId="2" type="noConversion"/>
  </si>
  <si>
    <t>(사회복지법인)참사랑의집</t>
    <phoneticPr fontId="2" type="noConversion"/>
  </si>
  <si>
    <t>㈜휠트론</t>
    <phoneticPr fontId="2" type="noConversion"/>
  </si>
  <si>
    <t>푸르지오서비스(주)</t>
    <phoneticPr fontId="2" type="noConversion"/>
  </si>
  <si>
    <t>춘천시청소년수련관</t>
    <phoneticPr fontId="2" type="noConversion"/>
  </si>
  <si>
    <t>춘천시립양로원</t>
    <phoneticPr fontId="2" type="noConversion"/>
  </si>
  <si>
    <t>㈜올곧은</t>
    <phoneticPr fontId="2" type="noConversion"/>
  </si>
  <si>
    <t>농업회사법인 쿱푸드시스템㈜2공방</t>
    <phoneticPr fontId="2" type="noConversion"/>
  </si>
  <si>
    <t>제이와이솔루션㈜</t>
    <phoneticPr fontId="2" type="noConversion"/>
  </si>
  <si>
    <t>(주)유진테크노</t>
    <phoneticPr fontId="2" type="noConversion"/>
  </si>
  <si>
    <t>(재)전남생물산업진흥원
생물방제연구센터</t>
    <phoneticPr fontId="2" type="noConversion"/>
  </si>
  <si>
    <t>효정요양병원</t>
    <phoneticPr fontId="2" type="noConversion"/>
  </si>
  <si>
    <t>㈜와이디산업</t>
    <phoneticPr fontId="2" type="noConversion"/>
  </si>
  <si>
    <t>(주)경서</t>
    <phoneticPr fontId="2" type="noConversion"/>
  </si>
  <si>
    <t>한양식품</t>
    <phoneticPr fontId="2" type="noConversion"/>
  </si>
  <si>
    <t>㈜한길이앤씨</t>
    <phoneticPr fontId="2" type="noConversion"/>
  </si>
  <si>
    <t>천사요양병원</t>
    <phoneticPr fontId="2" type="noConversion"/>
  </si>
  <si>
    <t>주식회사 에코비</t>
    <phoneticPr fontId="2" type="noConversion"/>
  </si>
  <si>
    <t>광주새우리병원</t>
    <phoneticPr fontId="2" type="noConversion"/>
  </si>
  <si>
    <t>신한국특장㈜</t>
    <phoneticPr fontId="2" type="noConversion"/>
  </si>
  <si>
    <t>(주)무등정밀공업</t>
    <phoneticPr fontId="2" type="noConversion"/>
  </si>
  <si>
    <t>플로렌스너싱홈</t>
    <phoneticPr fontId="2" type="noConversion"/>
  </si>
  <si>
    <t>㈜새롬코스메틱</t>
    <phoneticPr fontId="2" type="noConversion"/>
  </si>
  <si>
    <t>우리요양원</t>
    <phoneticPr fontId="2" type="noConversion"/>
  </si>
  <si>
    <t>세진퍼니쳐</t>
    <phoneticPr fontId="2" type="noConversion"/>
  </si>
  <si>
    <t>㈜이지앤</t>
    <phoneticPr fontId="2" type="noConversion"/>
  </si>
  <si>
    <t>㈜대한오에이퍼니쳐</t>
    <phoneticPr fontId="2" type="noConversion"/>
  </si>
  <si>
    <t>유성오에이퍼니쳐</t>
    <phoneticPr fontId="2" type="noConversion"/>
  </si>
  <si>
    <t>㈜아이베</t>
    <phoneticPr fontId="2" type="noConversion"/>
  </si>
  <si>
    <t>㈜성일씨앤비</t>
    <phoneticPr fontId="2" type="noConversion"/>
  </si>
  <si>
    <t>인천한마음신용협동조합</t>
    <phoneticPr fontId="2" type="noConversion"/>
  </si>
  <si>
    <t>계양신용협동조합</t>
    <phoneticPr fontId="2" type="noConversion"/>
  </si>
  <si>
    <t>관세법인청우</t>
    <phoneticPr fontId="2" type="noConversion"/>
  </si>
  <si>
    <t>㈜프린테크엘피엠</t>
    <phoneticPr fontId="2" type="noConversion"/>
  </si>
  <si>
    <t>㈜대일인터내셔널하스피탈리티그룹(인천로얄호텔)</t>
    <phoneticPr fontId="2" type="noConversion"/>
  </si>
  <si>
    <t>㈜마이지놈박스</t>
    <phoneticPr fontId="2" type="noConversion"/>
  </si>
  <si>
    <t>부평금속</t>
    <phoneticPr fontId="2" type="noConversion"/>
  </si>
  <si>
    <t>㈜유신테크</t>
    <phoneticPr fontId="2" type="noConversion"/>
  </si>
  <si>
    <t>㈜새길치과기공소</t>
    <phoneticPr fontId="2" type="noConversion"/>
  </si>
  <si>
    <t>㈜우진쿼터스</t>
    <phoneticPr fontId="2" type="noConversion"/>
  </si>
  <si>
    <t>(주)하나금융티아이</t>
    <phoneticPr fontId="2" type="noConversion"/>
  </si>
  <si>
    <t>㈜도프네트웍</t>
    <phoneticPr fontId="2" type="noConversion"/>
  </si>
  <si>
    <t>㈜인천네트워크</t>
    <phoneticPr fontId="2" type="noConversion"/>
  </si>
  <si>
    <t>㈜태창물산</t>
    <phoneticPr fontId="2" type="noConversion"/>
  </si>
  <si>
    <t>부천중앙병원</t>
    <phoneticPr fontId="2" type="noConversion"/>
  </si>
  <si>
    <t>(의료)성수의료재단</t>
    <phoneticPr fontId="2" type="noConversion"/>
  </si>
  <si>
    <t>대한풍력공업㈜</t>
    <phoneticPr fontId="2" type="noConversion"/>
  </si>
  <si>
    <t>㈜위넥스</t>
    <phoneticPr fontId="2" type="noConversion"/>
  </si>
  <si>
    <t>(주)제이티텔레콤</t>
    <phoneticPr fontId="2" type="noConversion"/>
  </si>
  <si>
    <t>㈜인정테크</t>
    <phoneticPr fontId="2" type="noConversion"/>
  </si>
  <si>
    <t>서진염직㈜</t>
    <phoneticPr fontId="2" type="noConversion"/>
  </si>
  <si>
    <t>서진텍스타일㈜</t>
    <phoneticPr fontId="2" type="noConversion"/>
  </si>
  <si>
    <t>참유니폼㈜</t>
    <phoneticPr fontId="2" type="noConversion"/>
  </si>
  <si>
    <t>경남텍스</t>
    <phoneticPr fontId="2" type="noConversion"/>
  </si>
  <si>
    <t>현대자동차 청도서비스</t>
    <phoneticPr fontId="2" type="noConversion"/>
  </si>
  <si>
    <t>㈜익전테크</t>
    <phoneticPr fontId="2" type="noConversion"/>
  </si>
  <si>
    <t>티에이케이</t>
    <phoneticPr fontId="2" type="noConversion"/>
  </si>
  <si>
    <t>㈜세운아이엔티</t>
    <phoneticPr fontId="2" type="noConversion"/>
  </si>
  <si>
    <t>주식회사 동현정밀</t>
    <phoneticPr fontId="2" type="noConversion"/>
  </si>
  <si>
    <t>삼양연마공업(주)</t>
    <phoneticPr fontId="2" type="noConversion"/>
  </si>
  <si>
    <t>아인텔레 서비스</t>
    <phoneticPr fontId="2" type="noConversion"/>
  </si>
  <si>
    <t>㈜디에스엔프라</t>
    <phoneticPr fontId="2" type="noConversion"/>
  </si>
  <si>
    <t>㈜보영금속</t>
    <phoneticPr fontId="2" type="noConversion"/>
  </si>
  <si>
    <t>프라임방재㈜</t>
    <phoneticPr fontId="2" type="noConversion"/>
  </si>
  <si>
    <t>한경세무회계</t>
    <phoneticPr fontId="2" type="noConversion"/>
  </si>
  <si>
    <t>㈜클릭원스</t>
    <phoneticPr fontId="2" type="noConversion"/>
  </si>
  <si>
    <t>㈜에프원시큐리티</t>
    <phoneticPr fontId="2" type="noConversion"/>
  </si>
  <si>
    <t>㈜케이티에스글로벌</t>
    <phoneticPr fontId="2" type="noConversion"/>
  </si>
  <si>
    <t>제주Y신용협동조합</t>
    <phoneticPr fontId="2" type="noConversion"/>
  </si>
  <si>
    <t>건축사사무소영진건축㈜</t>
    <phoneticPr fontId="2" type="noConversion"/>
  </si>
  <si>
    <t>㈜월드씨앤에스</t>
    <phoneticPr fontId="2" type="noConversion"/>
  </si>
  <si>
    <t>㈜제주공조</t>
    <phoneticPr fontId="2" type="noConversion"/>
  </si>
  <si>
    <t>윌비커뮤니케이션</t>
    <phoneticPr fontId="2" type="noConversion"/>
  </si>
  <si>
    <t>마포신용협동조합</t>
    <phoneticPr fontId="2" type="noConversion"/>
  </si>
  <si>
    <t>㈜명문기획</t>
    <phoneticPr fontId="2" type="noConversion"/>
  </si>
  <si>
    <t>(사)한국단미사료협회</t>
    <phoneticPr fontId="2" type="noConversion"/>
  </si>
  <si>
    <t>㈜리틀아티스트</t>
    <phoneticPr fontId="2" type="noConversion"/>
  </si>
  <si>
    <t>㈜케이투마케팅</t>
    <phoneticPr fontId="2" type="noConversion"/>
  </si>
  <si>
    <t>㈜제니엘</t>
    <phoneticPr fontId="2" type="noConversion"/>
  </si>
  <si>
    <t>㈜엔트라쥬얼리</t>
    <phoneticPr fontId="2" type="noConversion"/>
  </si>
  <si>
    <t>㈜젬에이스</t>
    <phoneticPr fontId="2" type="noConversion"/>
  </si>
  <si>
    <t>새전주요양병원</t>
    <phoneticPr fontId="2" type="noConversion"/>
  </si>
  <si>
    <t>동군산병원</t>
    <phoneticPr fontId="2" type="noConversion"/>
  </si>
  <si>
    <t>수담</t>
    <phoneticPr fontId="2" type="noConversion"/>
  </si>
  <si>
    <t>주식회사연우테크놀러지</t>
    <phoneticPr fontId="2" type="noConversion"/>
  </si>
  <si>
    <t>유닉스코리아(주)</t>
    <phoneticPr fontId="2" type="noConversion"/>
  </si>
  <si>
    <t>㈜에스에스오토랜드</t>
    <phoneticPr fontId="2" type="noConversion"/>
  </si>
  <si>
    <t>주식회사 세종티에프</t>
    <phoneticPr fontId="2" type="noConversion"/>
  </si>
  <si>
    <t>㈜제너럴네트</t>
    <phoneticPr fontId="2" type="noConversion"/>
  </si>
  <si>
    <t>㈜제이앤피플래닝</t>
    <phoneticPr fontId="2" type="noConversion"/>
  </si>
  <si>
    <t>㈜마케팅이즈</t>
    <phoneticPr fontId="2" type="noConversion"/>
  </si>
  <si>
    <t>㈜인우코퍼레이션</t>
    <phoneticPr fontId="2" type="noConversion"/>
  </si>
  <si>
    <t>노벨국제특허법률사무소</t>
    <phoneticPr fontId="2" type="noConversion"/>
  </si>
  <si>
    <t>아트플러스덴탈랩(주)</t>
    <phoneticPr fontId="2" type="noConversion"/>
  </si>
  <si>
    <t>㈜진전기엔지니어링</t>
    <phoneticPr fontId="2" type="noConversion"/>
  </si>
  <si>
    <t>㈜아스트라페(ASTRAPE)</t>
    <phoneticPr fontId="2" type="noConversion"/>
  </si>
  <si>
    <t>㈜디오네르</t>
    <phoneticPr fontId="2" type="noConversion"/>
  </si>
  <si>
    <t>㈜컨슈머인사이트</t>
    <phoneticPr fontId="2" type="noConversion"/>
  </si>
  <si>
    <t>주식회사 아이엠폼</t>
    <phoneticPr fontId="2" type="noConversion"/>
  </si>
  <si>
    <t>비티엘플랜비</t>
    <phoneticPr fontId="2" type="noConversion"/>
  </si>
  <si>
    <t>㈜이호아이티씨</t>
    <phoneticPr fontId="2" type="noConversion"/>
  </si>
  <si>
    <t>㈜플랜잇파트너스</t>
    <phoneticPr fontId="2" type="noConversion"/>
  </si>
  <si>
    <t>㈜피엔엘인터내셔널</t>
    <phoneticPr fontId="2" type="noConversion"/>
  </si>
  <si>
    <t>㈜이오컨벡스</t>
    <phoneticPr fontId="2" type="noConversion"/>
  </si>
  <si>
    <t>주식회사곰앤컴퍼니</t>
    <phoneticPr fontId="2" type="noConversion"/>
  </si>
  <si>
    <t>㈜토마틸로코리아</t>
    <phoneticPr fontId="2" type="noConversion"/>
  </si>
  <si>
    <t>주식회사굿메이트</t>
    <phoneticPr fontId="2" type="noConversion"/>
  </si>
  <si>
    <t>자안그룹주식회사</t>
    <phoneticPr fontId="2" type="noConversion"/>
  </si>
  <si>
    <t>주식회사베모스</t>
    <phoneticPr fontId="2" type="noConversion"/>
  </si>
  <si>
    <t>㈜위닉엔터프라이즈</t>
    <phoneticPr fontId="2" type="noConversion"/>
  </si>
  <si>
    <t>강남포에버성형외과의원</t>
    <phoneticPr fontId="2" type="noConversion"/>
  </si>
  <si>
    <t>㈜지니스커뮤니케이션</t>
    <phoneticPr fontId="2" type="noConversion"/>
  </si>
  <si>
    <t>㈜불량소녀</t>
    <phoneticPr fontId="2" type="noConversion"/>
  </si>
  <si>
    <t>㈜도모건축</t>
    <phoneticPr fontId="2" type="noConversion"/>
  </si>
  <si>
    <t>㈜도모종합건설</t>
    <phoneticPr fontId="2" type="noConversion"/>
  </si>
  <si>
    <t>국민건강보험공단서울요양원</t>
    <phoneticPr fontId="2" type="noConversion"/>
  </si>
  <si>
    <t>주식회사김스애드</t>
    <phoneticPr fontId="2" type="noConversion"/>
  </si>
  <si>
    <t>스타치과기공소</t>
    <phoneticPr fontId="2" type="noConversion"/>
  </si>
  <si>
    <t>㈜에스앤피이엔씨</t>
    <phoneticPr fontId="2" type="noConversion"/>
  </si>
  <si>
    <t>㈜토문엔지니어링</t>
    <phoneticPr fontId="2" type="noConversion"/>
  </si>
  <si>
    <t>경북지사</t>
    <phoneticPr fontId="2" type="noConversion"/>
  </si>
  <si>
    <t>경북지사</t>
    <phoneticPr fontId="2" type="noConversion"/>
  </si>
  <si>
    <t>대전지역본부</t>
    <phoneticPr fontId="2" type="noConversion"/>
  </si>
  <si>
    <t>충남</t>
    <phoneticPr fontId="2" type="noConversion"/>
  </si>
  <si>
    <t>충북지사</t>
    <phoneticPr fontId="2" type="noConversion"/>
  </si>
  <si>
    <t>경북동부지사</t>
    <phoneticPr fontId="2" type="noConversion"/>
  </si>
  <si>
    <t>부산지부</t>
    <phoneticPr fontId="2" type="noConversion"/>
  </si>
  <si>
    <t xml:space="preserve">경남지사 </t>
    <phoneticPr fontId="2" type="noConversion"/>
  </si>
  <si>
    <t>광주</t>
    <phoneticPr fontId="2" type="noConversion"/>
  </si>
  <si>
    <t>경기북부</t>
    <phoneticPr fontId="2" type="noConversion"/>
  </si>
  <si>
    <t>중부</t>
    <phoneticPr fontId="2" type="noConversion"/>
  </si>
  <si>
    <t>대구지부</t>
    <phoneticPr fontId="2" type="noConversion"/>
  </si>
  <si>
    <t>울산지사</t>
    <phoneticPr fontId="2" type="noConversion"/>
  </si>
  <si>
    <t>21.제주지사</t>
    <phoneticPr fontId="2" type="noConversion"/>
  </si>
  <si>
    <t>전북지사(군산센터)</t>
    <phoneticPr fontId="2" type="noConversion"/>
  </si>
  <si>
    <t>서울동부지사</t>
    <phoneticPr fontId="2" type="noConversion"/>
  </si>
  <si>
    <t>충남지사</t>
    <phoneticPr fontId="2" type="noConversion"/>
  </si>
  <si>
    <t>충남 논산시 부적면 덕평리 21-6</t>
    <phoneticPr fontId="2" type="noConversion"/>
  </si>
  <si>
    <t>대전 유성구 테크노10로 44-19</t>
    <phoneticPr fontId="2" type="noConversion"/>
  </si>
  <si>
    <t>대전광역시 유성구 테크노 3로 43(관평동)</t>
    <phoneticPr fontId="2" type="noConversion"/>
  </si>
  <si>
    <t>충남 논산시 강경읍 농공단지로 8</t>
    <phoneticPr fontId="2" type="noConversion"/>
  </si>
  <si>
    <t>충남 논산시 노성면 논산평양로 1213</t>
    <phoneticPr fontId="2" type="noConversion"/>
  </si>
  <si>
    <t>부산시 해운대구 반송로 513번길 66-33</t>
    <phoneticPr fontId="2" type="noConversion"/>
  </si>
  <si>
    <t>부산광역시 해운대구 센텀2로 20, 센텀타워메디컬빌딩 15층</t>
    <phoneticPr fontId="2" type="noConversion"/>
  </si>
  <si>
    <t>부산 해운대구 APEC로 68(우 2동) 부산사회체육센터</t>
    <phoneticPr fontId="2" type="noConversion"/>
  </si>
  <si>
    <t>부산광역시 수영구 민락동 179-3</t>
    <phoneticPr fontId="2" type="noConversion"/>
  </si>
  <si>
    <t>부산광역시 수영구 광안동 44-44 5층 주식회사 스튜디오 인요</t>
    <phoneticPr fontId="2" type="noConversion"/>
  </si>
  <si>
    <t>부산시 동래구 쇠미로 222-13(온천동)</t>
    <phoneticPr fontId="2" type="noConversion"/>
  </si>
  <si>
    <t>중구 성안1길 75</t>
    <phoneticPr fontId="2" type="noConversion"/>
  </si>
  <si>
    <t>동구 방어진순환도로 1271</t>
    <phoneticPr fontId="2" type="noConversion"/>
  </si>
  <si>
    <t>남구 번영로 160</t>
    <phoneticPr fontId="2" type="noConversion"/>
  </si>
  <si>
    <t>울주군 온산읍 회학3길 38</t>
    <phoneticPr fontId="2" type="noConversion"/>
  </si>
  <si>
    <t>충남 천안시 서북구 성환읍 지족향길 63</t>
    <phoneticPr fontId="2" type="noConversion"/>
  </si>
  <si>
    <t>충남 천안시 서북구 한들1로 126-15 4층(백석동)</t>
    <phoneticPr fontId="2" type="noConversion"/>
  </si>
  <si>
    <t>충남 당진시 송악읍 부곡공단 4길 28-110</t>
    <phoneticPr fontId="2" type="noConversion"/>
  </si>
  <si>
    <t>충남 아산시 둔포면 봉신로 258-61</t>
    <phoneticPr fontId="2" type="noConversion"/>
  </si>
  <si>
    <t>충남 아산시 인주산단로 23-50</t>
    <phoneticPr fontId="2" type="noConversion"/>
  </si>
  <si>
    <t>충남 홍성군 광천읍 오서길 209-7</t>
    <phoneticPr fontId="2" type="noConversion"/>
  </si>
  <si>
    <t>충남 홍성군 장곡면 홍남동로 598 청화요업㈜</t>
    <phoneticPr fontId="2" type="noConversion"/>
  </si>
  <si>
    <t>충남 아산시 도고면 도고면로 48-12</t>
    <phoneticPr fontId="2" type="noConversion"/>
  </si>
  <si>
    <t>충남 아산시 배방읍 광장로 177-10, 펜타폴리스 717호</t>
    <phoneticPr fontId="2" type="noConversion"/>
  </si>
  <si>
    <t>충남 아산시 신창면 수장로 100</t>
    <phoneticPr fontId="2" type="noConversion"/>
  </si>
  <si>
    <t>충남 천안시 동남구 병천면 충철로 1600 한국기술교육대학교 산학협력단</t>
    <phoneticPr fontId="2" type="noConversion"/>
  </si>
  <si>
    <t>충남 천안시 서북구 직산읍 부송로 275-23</t>
    <phoneticPr fontId="2" type="noConversion"/>
  </si>
  <si>
    <t>경북 구미시 산동면 신당리 1308</t>
    <phoneticPr fontId="2" type="noConversion"/>
  </si>
  <si>
    <t>경북 구미시 산동면 첨단기업4로 25-9</t>
    <phoneticPr fontId="2" type="noConversion"/>
  </si>
  <si>
    <t>경북 구미시 신비로 182</t>
    <phoneticPr fontId="2" type="noConversion"/>
  </si>
  <si>
    <t>경북 구미시 옥계2공단로 179-8</t>
    <phoneticPr fontId="2" type="noConversion"/>
  </si>
  <si>
    <t>경북 구미시 1공단로6길 204</t>
    <phoneticPr fontId="2" type="noConversion"/>
  </si>
  <si>
    <t>경북 구미시 1공단로6길 65-19</t>
    <phoneticPr fontId="2" type="noConversion"/>
  </si>
  <si>
    <t>경북 구미시 산동면 첨단기업로 127-28</t>
    <phoneticPr fontId="2" type="noConversion"/>
  </si>
  <si>
    <t>경북 구미시 공단동 267-113</t>
    <phoneticPr fontId="2" type="noConversion"/>
  </si>
  <si>
    <t>대전 대덕구 신탄진로 577(상서동)</t>
    <phoneticPr fontId="2" type="noConversion"/>
  </si>
  <si>
    <t>대전 서구 유등로 43번길 14-25, 201호</t>
    <phoneticPr fontId="2" type="noConversion"/>
  </si>
  <si>
    <t xml:space="preserve">대전 유성구 테크노 10로 44-2 </t>
    <phoneticPr fontId="2" type="noConversion"/>
  </si>
  <si>
    <t>대전시 대덕구 대덕대로 1284번길</t>
    <phoneticPr fontId="2" type="noConversion"/>
  </si>
  <si>
    <t>대전광역시 대덕구 문평서로 8-11</t>
    <phoneticPr fontId="2" type="noConversion"/>
  </si>
  <si>
    <t>세종시 연동면 명학산단서로 6</t>
    <phoneticPr fontId="2" type="noConversion"/>
  </si>
  <si>
    <t>대전광역시 대덕구 문평동로 48번길 1(51-4) ㈜옥봉</t>
    <phoneticPr fontId="2" type="noConversion"/>
  </si>
  <si>
    <t>부산광역시 금정구 개좌로 273-20 브이원타워 604호</t>
    <phoneticPr fontId="2" type="noConversion"/>
  </si>
  <si>
    <t>부산광역시 기장군 장안읍 장안산단 9로 90</t>
    <phoneticPr fontId="2" type="noConversion"/>
  </si>
  <si>
    <t>부산광역시 기장군 배산로8번길 89</t>
    <phoneticPr fontId="2" type="noConversion"/>
  </si>
  <si>
    <t>부산광역시 금정구 체육공원로 19번길 16 (구서동 490-19)</t>
    <phoneticPr fontId="2" type="noConversion"/>
  </si>
  <si>
    <t>부산 금정구 중앙대로 2025(남산동) 새우리남산병원</t>
    <phoneticPr fontId="2" type="noConversion"/>
  </si>
  <si>
    <t>부산시 해운대구 APEC로 55</t>
    <phoneticPr fontId="2" type="noConversion"/>
  </si>
  <si>
    <t>경기도 성남시 분당구 황새울로
360번길 42, 18층</t>
    <phoneticPr fontId="2" type="noConversion"/>
  </si>
  <si>
    <t>경기도 성남시 분당구 대왕판교로 645번길12
4층(경기창조경제혁신센터 융합보안지원센터C-8)</t>
    <phoneticPr fontId="2" type="noConversion"/>
  </si>
  <si>
    <t>경기도 성남시 분당구 삼평동 740번지
아브뉴프랑 1층</t>
    <phoneticPr fontId="2" type="noConversion"/>
  </si>
  <si>
    <t>경기도 성남시 분당구 운중로 267번길 3-5, 코러스하우스 6층</t>
    <phoneticPr fontId="2" type="noConversion"/>
  </si>
  <si>
    <t>경기도 광주시 오포로 184</t>
    <phoneticPr fontId="2" type="noConversion"/>
  </si>
  <si>
    <t>경기도 이천시 호법면 덕평로 243-20</t>
    <phoneticPr fontId="2" type="noConversion"/>
  </si>
  <si>
    <t>경기도 성남시 분당구 서현로
180번길 29</t>
    <phoneticPr fontId="2" type="noConversion"/>
  </si>
  <si>
    <t>경기도 광주시 곤지암읍 경충대로
101번길 40</t>
    <phoneticPr fontId="2" type="noConversion"/>
  </si>
  <si>
    <t>경기도 성남시 분당구 대왕판교로 670
유스페이스2 B-509</t>
    <phoneticPr fontId="2" type="noConversion"/>
  </si>
  <si>
    <t>경기도 이천시 대월면 사동로 88</t>
    <phoneticPr fontId="2" type="noConversion"/>
  </si>
  <si>
    <t>경기도 성남시 중원구 둔촌대로 220</t>
    <phoneticPr fontId="2" type="noConversion"/>
  </si>
  <si>
    <t>경기도 성남시 분당구 새마을로 23</t>
    <phoneticPr fontId="2" type="noConversion"/>
  </si>
  <si>
    <t>경기도 성남시 분당구 돌마로 569</t>
    <phoneticPr fontId="2" type="noConversion"/>
  </si>
  <si>
    <t>남구 삼산중로 56</t>
    <phoneticPr fontId="2" type="noConversion"/>
  </si>
  <si>
    <t>중구 학성로 184</t>
    <phoneticPr fontId="2" type="noConversion"/>
  </si>
  <si>
    <t>중구 백양로 147</t>
    <phoneticPr fontId="2" type="noConversion"/>
  </si>
  <si>
    <t>남구 봉월로 158번길 5</t>
    <phoneticPr fontId="2" type="noConversion"/>
  </si>
  <si>
    <t>중구 성안14길 49</t>
    <phoneticPr fontId="2" type="noConversion"/>
  </si>
  <si>
    <t>울주군 상북면 길천산업1길 16-19</t>
    <phoneticPr fontId="2" type="noConversion"/>
  </si>
  <si>
    <t>남구 북부순환도로 17(남운프라자502호)</t>
    <phoneticPr fontId="2" type="noConversion"/>
  </si>
  <si>
    <t>울주군 온산읍 화산로 105</t>
    <phoneticPr fontId="2" type="noConversion"/>
  </si>
  <si>
    <t>울주군 온산읍 우봉길 35</t>
    <phoneticPr fontId="2" type="noConversion"/>
  </si>
  <si>
    <t>울산 북구 매곡산업로 21 울산과학진흥센터 3층</t>
    <phoneticPr fontId="2" type="noConversion"/>
  </si>
  <si>
    <t>남구 대학로 93(울산대 35호관 619호)</t>
    <phoneticPr fontId="2" type="noConversion"/>
  </si>
  <si>
    <t>남구 문수로 369번길 44</t>
    <phoneticPr fontId="2" type="noConversion"/>
  </si>
  <si>
    <t>북구 사청 7길 10</t>
    <phoneticPr fontId="2" type="noConversion"/>
  </si>
  <si>
    <t>중구 동천6길 8(정준타워 지하1층)</t>
    <phoneticPr fontId="2" type="noConversion"/>
  </si>
  <si>
    <t>남구 달삼로 84번길 10, 4층</t>
    <phoneticPr fontId="2" type="noConversion"/>
  </si>
  <si>
    <t>남구 수암로4 템포빌딩 9층</t>
    <phoneticPr fontId="2" type="noConversion"/>
  </si>
  <si>
    <t xml:space="preserve">중구 중앙길 29 IUCI빌딩 </t>
    <phoneticPr fontId="2" type="noConversion"/>
  </si>
  <si>
    <t>울주군 웅촌면 웅비공단길83</t>
    <phoneticPr fontId="2" type="noConversion"/>
  </si>
  <si>
    <t>울주군 온산읍 처용산업3길 30-12</t>
    <phoneticPr fontId="2" type="noConversion"/>
  </si>
  <si>
    <t>북구 모듈화산업로 24</t>
    <phoneticPr fontId="2" type="noConversion"/>
  </si>
  <si>
    <r>
      <t xml:space="preserve">보성군 벌교읍 장암리 </t>
    </r>
    <r>
      <rPr>
        <sz val="12"/>
        <color rgb="FF000000"/>
        <rFont val="휴먼명조"/>
        <family val="3"/>
        <charset val="129"/>
      </rPr>
      <t>943</t>
    </r>
    <phoneticPr fontId="2" type="noConversion"/>
  </si>
  <si>
    <r>
      <t xml:space="preserve">광양시 광양읍 제철로 </t>
    </r>
    <r>
      <rPr>
        <sz val="10"/>
        <color rgb="FF000000"/>
        <rFont val="휴먼명조"/>
        <family val="3"/>
        <charset val="129"/>
      </rPr>
      <t>5</t>
    </r>
    <phoneticPr fontId="2" type="noConversion"/>
  </si>
  <si>
    <t>순천시 신월큰길 7</t>
    <phoneticPr fontId="2" type="noConversion"/>
  </si>
  <si>
    <r>
      <t>광양시 지월면 백운</t>
    </r>
    <r>
      <rPr>
        <sz val="12"/>
        <color rgb="FF000000"/>
        <rFont val="휴먼명조"/>
        <family val="3"/>
        <charset val="129"/>
      </rPr>
      <t>2</t>
    </r>
    <r>
      <rPr>
        <sz val="12"/>
        <color rgb="FF000000"/>
        <rFont val="맑은 고딕"/>
        <family val="3"/>
        <charset val="129"/>
        <scheme val="minor"/>
      </rPr>
      <t xml:space="preserve">로 </t>
    </r>
    <r>
      <rPr>
        <sz val="12"/>
        <color rgb="FF000000"/>
        <rFont val="휴먼명조"/>
        <family val="3"/>
        <charset val="129"/>
      </rPr>
      <t>188</t>
    </r>
    <phoneticPr fontId="2" type="noConversion"/>
  </si>
  <si>
    <r>
      <t xml:space="preserve">여수시 산단 중앙로 </t>
    </r>
    <r>
      <rPr>
        <sz val="12"/>
        <color rgb="FF000000"/>
        <rFont val="휴먼명조"/>
        <family val="3"/>
        <charset val="129"/>
      </rPr>
      <t>77-23</t>
    </r>
    <phoneticPr fontId="2" type="noConversion"/>
  </si>
  <si>
    <t>광양시 광양읍 율촌제3로 삼우중공업 내</t>
    <phoneticPr fontId="2" type="noConversion"/>
  </si>
  <si>
    <r>
      <t xml:space="preserve">순천시 해룡면 상성길 </t>
    </r>
    <r>
      <rPr>
        <sz val="12"/>
        <color rgb="FF000000"/>
        <rFont val="휴먼명조"/>
        <family val="3"/>
        <charset val="129"/>
      </rPr>
      <t>302</t>
    </r>
    <phoneticPr fontId="2" type="noConversion"/>
  </si>
  <si>
    <r>
      <t xml:space="preserve">순천시 신월큰길 </t>
    </r>
    <r>
      <rPr>
        <sz val="12"/>
        <color rgb="FF000000"/>
        <rFont val="휴먼명조"/>
        <family val="3"/>
        <charset val="129"/>
      </rPr>
      <t>13</t>
    </r>
    <phoneticPr fontId="2" type="noConversion"/>
  </si>
  <si>
    <r>
      <t xml:space="preserve">순천시 이수리 </t>
    </r>
    <r>
      <rPr>
        <sz val="12"/>
        <color rgb="FF000000"/>
        <rFont val="휴먼명조"/>
        <family val="3"/>
        <charset val="129"/>
      </rPr>
      <t>291</t>
    </r>
    <phoneticPr fontId="2" type="noConversion"/>
  </si>
  <si>
    <r>
      <t xml:space="preserve">순천시 충효로 </t>
    </r>
    <r>
      <rPr>
        <sz val="12"/>
        <color rgb="FF000000"/>
        <rFont val="휴먼명조"/>
        <family val="3"/>
        <charset val="129"/>
      </rPr>
      <t>150</t>
    </r>
    <phoneticPr fontId="2" type="noConversion"/>
  </si>
  <si>
    <r>
      <t xml:space="preserve">순천시 팔마로 </t>
    </r>
    <r>
      <rPr>
        <sz val="12"/>
        <color rgb="FF000000"/>
        <rFont val="휴먼명조"/>
        <family val="3"/>
        <charset val="129"/>
      </rPr>
      <t>215</t>
    </r>
    <phoneticPr fontId="2" type="noConversion"/>
  </si>
  <si>
    <r>
      <t xml:space="preserve">순천시 팜마로 </t>
    </r>
    <r>
      <rPr>
        <sz val="12"/>
        <color rgb="FF000000"/>
        <rFont val="휴먼명조"/>
        <family val="3"/>
        <charset val="129"/>
      </rPr>
      <t>212</t>
    </r>
    <phoneticPr fontId="2" type="noConversion"/>
  </si>
  <si>
    <r>
      <t xml:space="preserve">순천시 해룡면 여순로 </t>
    </r>
    <r>
      <rPr>
        <sz val="12"/>
        <color rgb="FF000000"/>
        <rFont val="휴먼명조"/>
        <family val="3"/>
        <charset val="129"/>
      </rPr>
      <t>1600</t>
    </r>
    <phoneticPr fontId="2" type="noConversion"/>
  </si>
  <si>
    <t>전주시 완산구 홍산남로 78 1층</t>
    <phoneticPr fontId="2" type="noConversion"/>
  </si>
  <si>
    <t>전주시 완산구 전주객사3길 72 1층</t>
    <phoneticPr fontId="2" type="noConversion"/>
  </si>
  <si>
    <t>전주시 완산구 홍산로 250번지 1층 도청점</t>
    <phoneticPr fontId="2" type="noConversion"/>
  </si>
  <si>
    <t>전주시 완산구 모악로 4754 2층</t>
    <phoneticPr fontId="2" type="noConversion"/>
  </si>
  <si>
    <t>전북 완주군 이서면 오공로 11-23 2층</t>
    <phoneticPr fontId="2" type="noConversion"/>
  </si>
  <si>
    <t>전주시 완산구 한두평 3길 13</t>
    <phoneticPr fontId="2" type="noConversion"/>
  </si>
  <si>
    <t>전주시 완산구 효자동 거마평로 185</t>
    <phoneticPr fontId="2" type="noConversion"/>
  </si>
  <si>
    <t>전주시 완산구 맏내로 114</t>
    <phoneticPr fontId="2" type="noConversion"/>
  </si>
  <si>
    <t>전주시 덕진구 쪽구름로 87-1</t>
    <phoneticPr fontId="2" type="noConversion"/>
  </si>
  <si>
    <t>전주시 덕진구 번영로 462</t>
    <phoneticPr fontId="2" type="noConversion"/>
  </si>
  <si>
    <t>전주시 덕진구 조경단로 77</t>
    <phoneticPr fontId="2" type="noConversion"/>
  </si>
  <si>
    <t>남원시 방이재길 159 포도원</t>
    <phoneticPr fontId="2" type="noConversion"/>
  </si>
  <si>
    <t>전주시 완산구 중인1길 136-20</t>
    <phoneticPr fontId="2" type="noConversion"/>
  </si>
  <si>
    <t>김제시 금구면 애통길 122</t>
    <phoneticPr fontId="2" type="noConversion"/>
  </si>
  <si>
    <t>전북 완주군 봉동읍 테크노벨리2로 138</t>
    <phoneticPr fontId="2" type="noConversion"/>
  </si>
  <si>
    <t>전주시 덕진구 원만성로 3</t>
    <phoneticPr fontId="2" type="noConversion"/>
  </si>
  <si>
    <t>전주시 덕진구 기린대로 867</t>
    <phoneticPr fontId="2" type="noConversion"/>
  </si>
  <si>
    <t>전주시 덕진구 신행로 73</t>
    <phoneticPr fontId="2" type="noConversion"/>
  </si>
  <si>
    <t>전주시 덕진구 상리 1길 46</t>
    <phoneticPr fontId="2" type="noConversion"/>
  </si>
  <si>
    <t>전북 완주군 봉동읍 완주산단8로 66</t>
    <phoneticPr fontId="2" type="noConversion"/>
  </si>
  <si>
    <t>전주시 완산구 정동길 13</t>
    <phoneticPr fontId="2" type="noConversion"/>
  </si>
  <si>
    <t xml:space="preserve">전주시 덕진구 가리내로 56 </t>
    <phoneticPr fontId="2" type="noConversion"/>
  </si>
  <si>
    <t>전북 완주군 봉동읍 우동로 47</t>
    <phoneticPr fontId="2" type="noConversion"/>
  </si>
  <si>
    <t>전주시 덕진구 상리 1길 14</t>
    <phoneticPr fontId="2" type="noConversion"/>
  </si>
  <si>
    <t>전주시 덕진구 서귀로 11</t>
    <phoneticPr fontId="2" type="noConversion"/>
  </si>
  <si>
    <t>전주시 덕진구 여의동 850-10</t>
    <phoneticPr fontId="2" type="noConversion"/>
  </si>
  <si>
    <t>전남 영암군 삼호읍 대불로93 현대삼호중공업내</t>
    <phoneticPr fontId="2" type="noConversion"/>
  </si>
  <si>
    <t>전남 영암군 삼호읍 대불로93</t>
    <phoneticPr fontId="2" type="noConversion"/>
  </si>
  <si>
    <t>충남 홍성군 갈산면 내포로 1607-56</t>
    <phoneticPr fontId="2" type="noConversion"/>
  </si>
  <si>
    <t>충남 아산시 음봉면 신휴길 192</t>
    <phoneticPr fontId="2" type="noConversion"/>
  </si>
  <si>
    <t>충남 아산시 탕정면 삼성로 181 아산 1캠퍼스 B/S센터</t>
    <phoneticPr fontId="2" type="noConversion"/>
  </si>
  <si>
    <t>충남 아산시 음봉면 연암율금로 351</t>
    <phoneticPr fontId="2" type="noConversion"/>
  </si>
  <si>
    <t>충남 천안시 서북구 성거읍 석문길 230</t>
    <phoneticPr fontId="2" type="noConversion"/>
  </si>
  <si>
    <t>충북 진천군 문백면 문진로 292-18</t>
    <phoneticPr fontId="2" type="noConversion"/>
  </si>
  <si>
    <t>충북 청주시 상당구 용암북로 124-1</t>
    <phoneticPr fontId="2" type="noConversion"/>
  </si>
  <si>
    <t>충북 청주시 상당구 영운천로 29</t>
    <phoneticPr fontId="2" type="noConversion"/>
  </si>
  <si>
    <t>충북 청주시 흥덕구 오송읍 오송생명로 123</t>
    <phoneticPr fontId="2" type="noConversion"/>
  </si>
  <si>
    <t>충북 청주시 흥덕구 서현북로 87</t>
    <phoneticPr fontId="2" type="noConversion"/>
  </si>
  <si>
    <t>충북 청주시 청원구 상당로 314</t>
    <phoneticPr fontId="2" type="noConversion"/>
  </si>
  <si>
    <t>충북 청주시 청원구 충청대로 98</t>
    <phoneticPr fontId="2" type="noConversion"/>
  </si>
  <si>
    <t>충북 진천군 진천읍 문진로 1056-18</t>
    <phoneticPr fontId="2" type="noConversion"/>
  </si>
  <si>
    <t>충북 보은군 보은읍 금굴 4길 35</t>
    <phoneticPr fontId="2" type="noConversion"/>
  </si>
  <si>
    <t>충북 음성군 맹동면 덕금로 87번길 11-12</t>
    <phoneticPr fontId="2" type="noConversion"/>
  </si>
  <si>
    <t>충북 충주시 대소원면 첨단산업1로 235</t>
    <phoneticPr fontId="2" type="noConversion"/>
  </si>
  <si>
    <t>충북 충주시 국원대로 448</t>
    <phoneticPr fontId="2" type="noConversion"/>
  </si>
  <si>
    <t>충북 청주시 흥덕구 직지대로 620번길 37</t>
    <phoneticPr fontId="2" type="noConversion"/>
  </si>
  <si>
    <t>충북 옥천군 옥천읍 옥천농공길 53-4</t>
    <phoneticPr fontId="2" type="noConversion"/>
  </si>
  <si>
    <t>충북 청주시 흥덕구 오송읍 연제리 620</t>
    <phoneticPr fontId="2" type="noConversion"/>
  </si>
  <si>
    <t>충북 충주시 중앙탑면 기업도시로 422</t>
    <phoneticPr fontId="2" type="noConversion"/>
  </si>
  <si>
    <t>충북 음성군 음성읍 음성로 132</t>
    <phoneticPr fontId="2" type="noConversion"/>
  </si>
  <si>
    <t>충북 제천시 한방엑스포로 143</t>
    <phoneticPr fontId="2" type="noConversion"/>
  </si>
  <si>
    <t>경북 포항시 북구 새천년대로 1235</t>
    <phoneticPr fontId="2" type="noConversion"/>
  </si>
  <si>
    <t>경북 포항시 남구 동해안로6213번길 15-1</t>
    <phoneticPr fontId="2" type="noConversion"/>
  </si>
  <si>
    <t>경북 포항시 북구 흥해읍 달전로 189</t>
    <phoneticPr fontId="2" type="noConversion"/>
  </si>
  <si>
    <t>경북 포항시 북구 용흥로 36</t>
    <phoneticPr fontId="2" type="noConversion"/>
  </si>
  <si>
    <t>경상북도 포항시 북구  새천년대로 1135-78</t>
    <phoneticPr fontId="2" type="noConversion"/>
  </si>
  <si>
    <t>경북 포항시 북구 장량로31번길 56</t>
    <phoneticPr fontId="2" type="noConversion"/>
  </si>
  <si>
    <t>경상북도 포항시 북구 중흥로 231</t>
    <phoneticPr fontId="2" type="noConversion"/>
  </si>
  <si>
    <t>경북 포항시 남구 철강로 173</t>
    <phoneticPr fontId="2" type="noConversion"/>
  </si>
  <si>
    <t>경북 포항시 남구 오천읍 정몽주로 560</t>
    <phoneticPr fontId="2" type="noConversion"/>
  </si>
  <si>
    <t>경북 포항시 북구 해동로 303</t>
    <phoneticPr fontId="2" type="noConversion"/>
  </si>
  <si>
    <t>경북 포항시 남구 오천읍 송덕로 232</t>
    <phoneticPr fontId="2" type="noConversion"/>
  </si>
  <si>
    <t>경북 경주시 현곡면 충현로 325</t>
    <phoneticPr fontId="2" type="noConversion"/>
  </si>
  <si>
    <t>경북 경주시 천북면 모아오야길 156</t>
    <phoneticPr fontId="2" type="noConversion"/>
  </si>
  <si>
    <t>경북 경주시 천북면 천강로 295-154</t>
    <phoneticPr fontId="2" type="noConversion"/>
  </si>
  <si>
    <t>경상북도 포항시 남구 연일읍 연일로145번길 72</t>
    <phoneticPr fontId="2" type="noConversion"/>
  </si>
  <si>
    <t>경상북도 경주시 외동읍 제내사일길 59-125</t>
    <phoneticPr fontId="2" type="noConversion"/>
  </si>
  <si>
    <t xml:space="preserve">경북 포항시 남구 대송로 83번길 61 </t>
    <phoneticPr fontId="2" type="noConversion"/>
  </si>
  <si>
    <t>경북 포항시 남구 동해안로 6262</t>
    <phoneticPr fontId="2" type="noConversion"/>
  </si>
  <si>
    <t>경북 경주시 외동읍 석계산업단지길 31</t>
    <phoneticPr fontId="2" type="noConversion"/>
  </si>
  <si>
    <t>경기도 화성시 마도면 마도공단로5길 4</t>
    <phoneticPr fontId="2" type="noConversion"/>
  </si>
  <si>
    <t>경기도 화성시 남양읍 현대기아로 679-24</t>
    <phoneticPr fontId="2" type="noConversion"/>
  </si>
  <si>
    <t>경기도 수원시 권선구 산업로 220</t>
    <phoneticPr fontId="2" type="noConversion"/>
  </si>
  <si>
    <t>경기도 안산시 단원구 범지기로 103</t>
    <phoneticPr fontId="2" type="noConversion"/>
  </si>
  <si>
    <t>경기도 안산시 단원구 성곡로198번길 22</t>
    <phoneticPr fontId="2" type="noConversion"/>
  </si>
  <si>
    <t>경기도 용인시 처인구 포곡읍 둔전리 154-1</t>
    <phoneticPr fontId="2" type="noConversion"/>
  </si>
  <si>
    <t>경기도 시흥시 마유로20번길 108 3바 515</t>
    <phoneticPr fontId="2" type="noConversion"/>
  </si>
  <si>
    <t>경기도 안산시 단원구 목내로119번길 82</t>
    <phoneticPr fontId="2" type="noConversion"/>
  </si>
  <si>
    <t>경기도 안산시 단원구 해봉로 278(신길동)</t>
    <phoneticPr fontId="2" type="noConversion"/>
  </si>
  <si>
    <t>경기도 군포시 산본로 86번길 39(당정동)</t>
    <phoneticPr fontId="2" type="noConversion"/>
  </si>
  <si>
    <t>경기도 안산시 단원구 해안로 309-14(초지동, 3층)</t>
    <phoneticPr fontId="2" type="noConversion"/>
  </si>
  <si>
    <t>경기도 광명시 하안로 60, A동 1206호(소하동, 광명테크노파크)</t>
    <phoneticPr fontId="2" type="noConversion"/>
  </si>
  <si>
    <t>경기도 안양시 만안구 덕천로 34, 701호(명지E스페이스)</t>
    <phoneticPr fontId="2" type="noConversion"/>
  </si>
  <si>
    <t>경기도 안양시 동안구 엘에스로91번길 16-39(근생 201호)</t>
    <phoneticPr fontId="2" type="noConversion"/>
  </si>
  <si>
    <t>경기도 과천시 새솔막길39, KT스마트타워 4층 동부대우전자서비스 고객지원센터</t>
    <phoneticPr fontId="2" type="noConversion"/>
  </si>
  <si>
    <t>경기도 군포시 산본로 324번길 8, 508호(금정동, 동영센트럴타워)</t>
    <phoneticPr fontId="2" type="noConversion"/>
  </si>
  <si>
    <t>경기도 안양시 동안구 시민대로 361, 에이스평촌타워 709호</t>
    <phoneticPr fontId="2" type="noConversion"/>
  </si>
  <si>
    <t>경기도 수원시 권선구 수성로 8(구운동) 경기중소기업성장지원센터 204호</t>
    <phoneticPr fontId="2" type="noConversion"/>
  </si>
  <si>
    <t>경기도 안산시 단원구 산단로68번길 21</t>
    <phoneticPr fontId="2" type="noConversion"/>
  </si>
  <si>
    <t>경기도 안산시 상록구 월피동 453-5</t>
    <phoneticPr fontId="2" type="noConversion"/>
  </si>
  <si>
    <t>경기도 안산시 상록구 건건로 119-9</t>
    <phoneticPr fontId="2" type="noConversion"/>
  </si>
  <si>
    <t>경기도 용인시 처인구 포곡읍 영문로 115-5</t>
    <phoneticPr fontId="2" type="noConversion"/>
  </si>
  <si>
    <t>경기도 용인시 처인구 모현면 능원로 51</t>
    <phoneticPr fontId="2" type="noConversion"/>
  </si>
  <si>
    <t>경기도 용인시 처인구 모현면 오산로13번길 48-2</t>
    <phoneticPr fontId="2" type="noConversion"/>
  </si>
  <si>
    <t>경기도 화성시 남양읍 신남리 1368-22번지</t>
    <phoneticPr fontId="2" type="noConversion"/>
  </si>
  <si>
    <t>경기도 수원시 권선구 고색로14번길 39, 202호(고색동, 대우프라자)</t>
    <phoneticPr fontId="2" type="noConversion"/>
  </si>
  <si>
    <t>경기도 수원시 영통구 신원로 88, 디지털엠파이어2 101동 405호</t>
    <phoneticPr fontId="2" type="noConversion"/>
  </si>
  <si>
    <t>경기도 수원시 영통구 신원로 88, 디지털엠파이어2 103동 1501호</t>
    <phoneticPr fontId="2" type="noConversion"/>
  </si>
  <si>
    <t>경기도 군포시 고래들길 48</t>
    <phoneticPr fontId="2" type="noConversion"/>
  </si>
  <si>
    <t>경기도 화성시 마도면 송정로264번길 67</t>
    <phoneticPr fontId="2" type="noConversion"/>
  </si>
  <si>
    <t>경기도 화성시 장안면 버들로 1085-11</t>
    <phoneticPr fontId="2" type="noConversion"/>
  </si>
  <si>
    <t>경기도 시흥시 군자천로 31번길 17, 2바 502호</t>
    <phoneticPr fontId="2" type="noConversion"/>
  </si>
  <si>
    <t>경기도 안산시 단원구 범지기로141번길 27</t>
    <phoneticPr fontId="2" type="noConversion"/>
  </si>
  <si>
    <t>경기도 안산시 단원구 엠티브이4로 42(목내동)</t>
    <phoneticPr fontId="2" type="noConversion"/>
  </si>
  <si>
    <t>경기도 안산시 단원구 엠티브이4로 16번길 13</t>
    <phoneticPr fontId="2" type="noConversion"/>
  </si>
  <si>
    <t>경기도 안산시 단원구 별망로 7</t>
    <phoneticPr fontId="2" type="noConversion"/>
  </si>
  <si>
    <t>경기도 안산시 단원구 목내동 488</t>
    <phoneticPr fontId="2" type="noConversion"/>
  </si>
  <si>
    <t>경기도 시흥시 마유로 10번길 11</t>
    <phoneticPr fontId="2" type="noConversion"/>
  </si>
  <si>
    <t>경기도 시흥시 협력로 121</t>
    <phoneticPr fontId="2" type="noConversion"/>
  </si>
  <si>
    <t>경기도 평택시 모곡동 43-7</t>
    <phoneticPr fontId="2" type="noConversion"/>
  </si>
  <si>
    <t>경기도 평택시 진위면 청호길 43</t>
    <phoneticPr fontId="2" type="noConversion"/>
  </si>
  <si>
    <t>경기도 평택시 진위면 청호길 49-2</t>
    <phoneticPr fontId="2" type="noConversion"/>
  </si>
  <si>
    <t>경기도 평택시 포승읍 포승향남로 194-106</t>
    <phoneticPr fontId="2" type="noConversion"/>
  </si>
  <si>
    <t>경기도 평택시 모곡동 450-4</t>
    <phoneticPr fontId="2" type="noConversion"/>
  </si>
  <si>
    <t>경기도 안양시 동안구 벌말로 126 오비즈타워 25층</t>
    <phoneticPr fontId="2" type="noConversion"/>
  </si>
  <si>
    <t>경기도 시흥시 정왕천로 155</t>
    <phoneticPr fontId="2" type="noConversion"/>
  </si>
  <si>
    <t>경기도 안산시 단원구 산단로19번길 173(목내동)</t>
    <phoneticPr fontId="2" type="noConversion"/>
  </si>
  <si>
    <t>경기도 수원시 권선구 세화로 134(서둔동, 롯데몰 수원점 3층)</t>
    <phoneticPr fontId="2" type="noConversion"/>
  </si>
  <si>
    <t>경기도 화성시 마도면 마도공단로6길 46-16</t>
    <phoneticPr fontId="2" type="noConversion"/>
  </si>
  <si>
    <t>경기도 화성시 정남면 용수길 4-60</t>
    <phoneticPr fontId="2" type="noConversion"/>
  </si>
  <si>
    <t>경기도 평택시 안중읍 안현로 381 안중제일신협</t>
    <phoneticPr fontId="2" type="noConversion"/>
  </si>
  <si>
    <t>경기도 평택시 안중읍 덕우리 71-4</t>
    <phoneticPr fontId="2" type="noConversion"/>
  </si>
  <si>
    <t>경기도 안성시 양성면 조일말길 64
훈련실시장소 : 충남 천안시 서북구 3공단 6로 140</t>
    <phoneticPr fontId="2" type="noConversion"/>
  </si>
  <si>
    <t>강원도 동해시 중앙로 190</t>
    <phoneticPr fontId="2" type="noConversion"/>
  </si>
  <si>
    <t>강원도 평창군 봉평면 태기로 174</t>
    <phoneticPr fontId="2" type="noConversion"/>
  </si>
  <si>
    <t>강원도 동해시 중앙로 218 (천곡동)</t>
    <phoneticPr fontId="2" type="noConversion"/>
  </si>
  <si>
    <t>강원도 삼척시 근덕면 본동길 21-130</t>
    <phoneticPr fontId="2" type="noConversion"/>
  </si>
  <si>
    <t>강원도 강릉시 주문진읍 농공단지길 40-71</t>
    <phoneticPr fontId="2" type="noConversion"/>
  </si>
  <si>
    <t>강원도 강릉시 홍제로71번길 24</t>
    <phoneticPr fontId="2" type="noConversion"/>
  </si>
  <si>
    <t>부산시 사상구 덕상로 129</t>
    <phoneticPr fontId="2" type="noConversion"/>
  </si>
  <si>
    <t>부산시 북구 만덕대로 23</t>
    <phoneticPr fontId="2" type="noConversion"/>
  </si>
  <si>
    <t>경남 양산시 솔밭골길 7-155(명동)</t>
    <phoneticPr fontId="2" type="noConversion"/>
  </si>
  <si>
    <t>부산 사상구 낙동대로 1472 (삼락동)</t>
    <phoneticPr fontId="2" type="noConversion"/>
  </si>
  <si>
    <t>경남 밀양시 삼랑진읍 삼랑진로 465-38</t>
    <phoneticPr fontId="2" type="noConversion"/>
  </si>
  <si>
    <t>부산시 부산진구 가야대로 772 롯데호텔 14층</t>
    <phoneticPr fontId="2" type="noConversion"/>
  </si>
  <si>
    <t>부산광역시 사하구 승학로 8 (당리동 302-1번지) 부산본병원</t>
    <phoneticPr fontId="2" type="noConversion"/>
  </si>
  <si>
    <t>경상남도 양산시 상북면 소토4길 19</t>
    <phoneticPr fontId="2" type="noConversion"/>
  </si>
  <si>
    <t>경남 양산 소주공단 2길 48</t>
    <phoneticPr fontId="2" type="noConversion"/>
  </si>
  <si>
    <t>경남 양산시 어곡공단 5길 20</t>
    <phoneticPr fontId="2" type="noConversion"/>
  </si>
  <si>
    <t>부산시 거제대로 295, 아이즈비전빌딩 4층(거제동)</t>
    <phoneticPr fontId="2" type="noConversion"/>
  </si>
  <si>
    <t>부산시 사하구 감천항로 447</t>
    <phoneticPr fontId="2" type="noConversion"/>
  </si>
  <si>
    <t>부산 동구 중앙대로 309(초량동)</t>
    <phoneticPr fontId="2" type="noConversion"/>
  </si>
  <si>
    <t>부산시 동구 중앙대로 296번길 3-7(초량동,4층)</t>
    <phoneticPr fontId="2" type="noConversion"/>
  </si>
  <si>
    <t>부산광역시 광서구 낙동북로 138번길 38 (강동동)</t>
    <phoneticPr fontId="2" type="noConversion"/>
  </si>
  <si>
    <t>부산시 강서구 가달1로 53</t>
    <phoneticPr fontId="2" type="noConversion"/>
  </si>
  <si>
    <t>경남 김해시 김해대로 2635번길 60-8(안동)</t>
    <phoneticPr fontId="2" type="noConversion"/>
  </si>
  <si>
    <t>경남 양산시 번영로 469</t>
    <phoneticPr fontId="2" type="noConversion"/>
  </si>
  <si>
    <t>경남 양산시 어곡공단 4길 34번지</t>
    <phoneticPr fontId="2" type="noConversion"/>
  </si>
  <si>
    <t>경남 김해시 한림면 한림로 1029</t>
    <phoneticPr fontId="2" type="noConversion"/>
  </si>
  <si>
    <t>경남 김해시 한림면 용덕로 237번길 19-27</t>
    <phoneticPr fontId="2" type="noConversion"/>
  </si>
  <si>
    <t>경상남도 김해시 가락로 6, 4층</t>
    <phoneticPr fontId="2" type="noConversion"/>
  </si>
  <si>
    <t>경상남도 양산시 원동면 어실로 1206</t>
    <phoneticPr fontId="2" type="noConversion"/>
  </si>
  <si>
    <t>경남 김해시 율하로 352-1 (율하동)</t>
    <phoneticPr fontId="2" type="noConversion"/>
  </si>
  <si>
    <t>경북 상주시 헌신공단길6</t>
    <phoneticPr fontId="2" type="noConversion"/>
  </si>
  <si>
    <t>경북 안동시 풍산읍 본마을길 28</t>
    <phoneticPr fontId="2" type="noConversion"/>
  </si>
  <si>
    <t>경북 영주시 안정면 장안로 736</t>
    <phoneticPr fontId="2" type="noConversion"/>
  </si>
  <si>
    <t>경북 안동시 남선면 충효로 4147-19</t>
    <phoneticPr fontId="2" type="noConversion"/>
  </si>
  <si>
    <t>경남 거제시 옥포로 122,6층(옥포동, 하모니센터)</t>
    <phoneticPr fontId="2" type="noConversion"/>
  </si>
  <si>
    <t>경남 거제시 서간도길 16</t>
    <phoneticPr fontId="2" type="noConversion"/>
  </si>
  <si>
    <t>경남 거제시 옥포로 122 (옥포동, 하모니센타)</t>
    <phoneticPr fontId="2" type="noConversion"/>
  </si>
  <si>
    <t>경남 창원시 성산구 성주동 30번지 2호 희성공장</t>
    <phoneticPr fontId="2" type="noConversion"/>
  </si>
  <si>
    <t>경남 창원시 진해구 남의로 156(두동)</t>
    <phoneticPr fontId="2" type="noConversion"/>
  </si>
  <si>
    <t>경남 창원시 진해구 신항로 434-2</t>
    <phoneticPr fontId="2" type="noConversion"/>
  </si>
  <si>
    <t>경남 진주시 동진로 152-1</t>
    <phoneticPr fontId="2" type="noConversion"/>
  </si>
  <si>
    <t>경남 진주시 동진로 2</t>
    <phoneticPr fontId="2" type="noConversion"/>
  </si>
  <si>
    <t>경남 창원시 성산구 창원대로 1144번길 33</t>
    <phoneticPr fontId="2" type="noConversion"/>
  </si>
  <si>
    <t>경남 창원시 성산구 창원대로 1144번길 33 ㈜항남</t>
    <phoneticPr fontId="2" type="noConversion"/>
  </si>
  <si>
    <t>경남 창원시 성산구 창원대로 1144번길 33 ㈜동서일렉</t>
    <phoneticPr fontId="2" type="noConversion"/>
  </si>
  <si>
    <t>경남 고성군 고성읍 성내로 123-12 3층 (JB빌딩)</t>
    <phoneticPr fontId="2" type="noConversion"/>
  </si>
  <si>
    <t>경남 거제시 거제중앙로 1900 (고현동, 4층)</t>
    <phoneticPr fontId="2" type="noConversion"/>
  </si>
  <si>
    <t>경남 남해군 남해읍 남해대로 2699</t>
    <phoneticPr fontId="2" type="noConversion"/>
  </si>
  <si>
    <t>경남 남해군 남해읍 화전로 28 (KT프라자남해지점)</t>
    <phoneticPr fontId="2" type="noConversion"/>
  </si>
  <si>
    <t>경남 거제시 장평3로 80 ㈜삼성중공업 내</t>
    <phoneticPr fontId="2" type="noConversion"/>
  </si>
  <si>
    <t>경남 거창군 남상면 승상기길 96</t>
    <phoneticPr fontId="2" type="noConversion"/>
  </si>
  <si>
    <t>경남 창원시 의창구 동읍 자여로115번길 2 (동읍)</t>
    <phoneticPr fontId="2" type="noConversion"/>
  </si>
  <si>
    <t>경남 창원시 의창구 평산로8번길 37-19 (팔용동)</t>
    <phoneticPr fontId="2" type="noConversion"/>
  </si>
  <si>
    <t>경남 함안군 칠서면 삼칠로 874</t>
    <phoneticPr fontId="2" type="noConversion"/>
  </si>
  <si>
    <t>경남 창원시 의창구 차룡단지로 195-0 (팔용동)</t>
    <phoneticPr fontId="2" type="noConversion"/>
  </si>
  <si>
    <t>경남 합천군 합천읍 신소양2길 40</t>
    <phoneticPr fontId="2" type="noConversion"/>
  </si>
  <si>
    <t>경남 합천군 야로면 가야산로 728</t>
    <phoneticPr fontId="2" type="noConversion"/>
  </si>
  <si>
    <t>경남 창원시 성산구 창곡로 132 (신촌동)</t>
    <phoneticPr fontId="2" type="noConversion"/>
  </si>
  <si>
    <t>경남 사천시 용현면 종포산단로 160, 산업용지 3-1</t>
    <phoneticPr fontId="2" type="noConversion"/>
  </si>
  <si>
    <t>강원도 원주시 강변로 577 (학성동)</t>
    <phoneticPr fontId="2" type="noConversion"/>
  </si>
  <si>
    <t>강원도 원주시 남원로 189 (판부면)</t>
    <phoneticPr fontId="2" type="noConversion"/>
  </si>
  <si>
    <t>강원도 원주시 치악로 1221-10 (관설동)</t>
    <phoneticPr fontId="2" type="noConversion"/>
  </si>
  <si>
    <t>강원도 원주시 문막읍 비두먹골길 13</t>
    <phoneticPr fontId="2" type="noConversion"/>
  </si>
  <si>
    <t xml:space="preserve"> 강원도 횡성군 수남로266번길 16 (우천면)</t>
    <phoneticPr fontId="2" type="noConversion"/>
  </si>
  <si>
    <t xml:space="preserve"> 강원도 원주시 문막읍 만디길 22-17</t>
    <phoneticPr fontId="2" type="noConversion"/>
  </si>
  <si>
    <t>강원 원주시 부론면 두둑말길 18 (에이동)</t>
    <phoneticPr fontId="2" type="noConversion"/>
  </si>
  <si>
    <t>강원도 횡성군 우천제2농공단지로 80 (우천면)</t>
    <phoneticPr fontId="2" type="noConversion"/>
  </si>
  <si>
    <t xml:space="preserve"> 강원도 원주시 원문로 141 (단계동)</t>
    <phoneticPr fontId="2" type="noConversion"/>
  </si>
  <si>
    <t>강원도 원주시 단구초교길 17 (단구동)</t>
    <phoneticPr fontId="2" type="noConversion"/>
  </si>
  <si>
    <t>강원도 춘천시 외솔길19번길 80-10 (동내면, 태영빌딩)</t>
    <phoneticPr fontId="2" type="noConversion"/>
  </si>
  <si>
    <t xml:space="preserve"> 강원도 춘천시 서면 박사로 854 </t>
    <phoneticPr fontId="2" type="noConversion"/>
  </si>
  <si>
    <t>강원도 춘천시 퇴계공단1길 21-12</t>
    <phoneticPr fontId="2" type="noConversion"/>
  </si>
  <si>
    <t>강원도 홍천군 홍천로 757-6</t>
    <phoneticPr fontId="2" type="noConversion"/>
  </si>
  <si>
    <t>강원도 홍천군 큰골길 50-18</t>
    <phoneticPr fontId="2" type="noConversion"/>
  </si>
  <si>
    <t>강원도 홍천군 굴운로 435-15</t>
    <phoneticPr fontId="2" type="noConversion"/>
  </si>
  <si>
    <t>강원도 홍천군 산림공원2길 31</t>
    <phoneticPr fontId="2" type="noConversion"/>
  </si>
  <si>
    <t>강원도 춘천시 은고개길 44 (신북읍)</t>
    <phoneticPr fontId="2" type="noConversion"/>
  </si>
  <si>
    <t>강원도 원주시 지정면 기업도시로 200 (의료기기종합지원센터 805호)</t>
    <phoneticPr fontId="2" type="noConversion"/>
  </si>
  <si>
    <t xml:space="preserve"> 강원도 원주시 문막읍 동화공단로 85-5 </t>
    <phoneticPr fontId="2" type="noConversion"/>
  </si>
  <si>
    <t xml:space="preserve"> 경기도 가평군 북한강변로 1024</t>
    <phoneticPr fontId="2" type="noConversion"/>
  </si>
  <si>
    <t>강원도 춘천시 소주고개로 145-10 (남면)</t>
    <phoneticPr fontId="2" type="noConversion"/>
  </si>
  <si>
    <t>강원도 춘천시 백령로119번길 26 (효자동)</t>
    <phoneticPr fontId="2" type="noConversion"/>
  </si>
  <si>
    <t>강원도 춘천시 스무숲길 4-51 (석사동)</t>
    <phoneticPr fontId="2" type="noConversion"/>
  </si>
  <si>
    <t>강원도 춘천시 보매기길 88 (남산면)</t>
    <phoneticPr fontId="2" type="noConversion"/>
  </si>
  <si>
    <t>광주광역시 광산구 하남산단 3번로 5(장덕동)</t>
    <phoneticPr fontId="2" type="noConversion"/>
  </si>
  <si>
    <t>광주광역시 하남산단8번로 145(안청동)</t>
    <phoneticPr fontId="2" type="noConversion"/>
  </si>
  <si>
    <t>전라남도 구례군 용방면 용산로 107-42</t>
    <phoneticPr fontId="2" type="noConversion"/>
  </si>
  <si>
    <t>전라남도 구례군 용방면 용산로 107-53</t>
    <phoneticPr fontId="2" type="noConversion"/>
  </si>
  <si>
    <t>전라남도 구례군 용방면 용산로 107-88</t>
    <phoneticPr fontId="2" type="noConversion"/>
  </si>
  <si>
    <t>전라남도 장성군 남면 나노산단2로 96</t>
    <phoneticPr fontId="2" type="noConversion"/>
  </si>
  <si>
    <t>광주광역시 북구 첨단벤처소로 15번길 64</t>
    <phoneticPr fontId="2" type="noConversion"/>
  </si>
  <si>
    <t>전라남도 화순군 도곡면 도곡농공길 29-1</t>
    <phoneticPr fontId="2" type="noConversion"/>
  </si>
  <si>
    <r>
      <rPr>
        <b/>
        <sz val="12"/>
        <rFont val="HY중고딕"/>
        <family val="1"/>
        <charset val="129"/>
      </rPr>
      <t>(훈련실시)전라남도 곡성군 입면 입면로495, 437 (바이오융합창업보육센터204)</t>
    </r>
    <r>
      <rPr>
        <sz val="12"/>
        <rFont val="HY중고딕"/>
        <family val="1"/>
        <charset val="129"/>
      </rPr>
      <t xml:space="preserve">
(본사)전라남도 곡성군 입면 입면로 495</t>
    </r>
    <phoneticPr fontId="2" type="noConversion"/>
  </si>
  <si>
    <t>광주광역시 광산구 소촌로 85번길 40-26</t>
    <phoneticPr fontId="2" type="noConversion"/>
  </si>
  <si>
    <t xml:space="preserve"> 광주광역시 광산구 노안삼도로 1263</t>
    <phoneticPr fontId="2" type="noConversion"/>
  </si>
  <si>
    <t>광주광역시 광산구 평동로 803번길 155</t>
    <phoneticPr fontId="2" type="noConversion"/>
  </si>
  <si>
    <t>광주광역시 광산구 평동로 803번길 117-42</t>
    <phoneticPr fontId="2" type="noConversion"/>
  </si>
  <si>
    <t>전라남도 함평군 월야면 갈동길 53</t>
    <phoneticPr fontId="2" type="noConversion"/>
  </si>
  <si>
    <t>전라남도 나주시 문평면 다시로82</t>
    <phoneticPr fontId="2" type="noConversion"/>
  </si>
  <si>
    <t>전라남도 나주시 그린로 351</t>
    <phoneticPr fontId="2" type="noConversion"/>
  </si>
  <si>
    <t>광주광역시 북구 북문대로18</t>
    <phoneticPr fontId="2" type="noConversion"/>
  </si>
  <si>
    <t>광주광역시 북구 동문대로 50(동강대학 산학협력관 B03호)</t>
    <phoneticPr fontId="2" type="noConversion"/>
  </si>
  <si>
    <t>광주광역시 서구 군분2로8 광주새우리병원</t>
    <phoneticPr fontId="2" type="noConversion"/>
  </si>
  <si>
    <t>광주광역시광산구 진곡산단중앙로 256(고룡동)</t>
    <phoneticPr fontId="2" type="noConversion"/>
  </si>
  <si>
    <t>광주광역시 광산구 진곡산단3번로 59-24</t>
    <phoneticPr fontId="2" type="noConversion"/>
  </si>
  <si>
    <t>경기도 파주시 탄현면 새오리로 215-27</t>
    <phoneticPr fontId="2" type="noConversion"/>
  </si>
  <si>
    <t>경기도 연천군 연천읍 연군로 119</t>
    <phoneticPr fontId="2" type="noConversion"/>
  </si>
  <si>
    <t>경기도 포천시 영북면 산정호수로 344</t>
    <phoneticPr fontId="2" type="noConversion"/>
  </si>
  <si>
    <t>경기도 고양시 일산동구 성현로 377번길 128</t>
    <phoneticPr fontId="2" type="noConversion"/>
  </si>
  <si>
    <t>경기도 고양시 일산동구 문봉동 26-13</t>
    <phoneticPr fontId="2" type="noConversion"/>
  </si>
  <si>
    <t>경기도 고양시 일산동구 성현로 377번길 128-2</t>
    <phoneticPr fontId="2" type="noConversion"/>
  </si>
  <si>
    <t>경기도 고양시 일산동구 중앙로 1200
삼희골드프라자 5층</t>
    <phoneticPr fontId="2" type="noConversion"/>
  </si>
  <si>
    <t>경기도 고양시 일산동구 고양대로 866-27</t>
    <phoneticPr fontId="2" type="noConversion"/>
  </si>
  <si>
    <t>경기도 포천시 가산면 마전길 122</t>
    <phoneticPr fontId="2" type="noConversion"/>
  </si>
  <si>
    <t>경기도 포천시 가산면 정금로 473번길 16</t>
    <phoneticPr fontId="2" type="noConversion"/>
  </si>
  <si>
    <t>경기도 포천시 내촌면 금강로 2018번길 41-32</t>
    <phoneticPr fontId="2" type="noConversion"/>
  </si>
  <si>
    <t>경기도 포천시 내촌면 금강로 2018번길 41-31</t>
    <phoneticPr fontId="2" type="noConversion"/>
  </si>
  <si>
    <t>경기도 포천시 내촌면 내진로 258번길 30</t>
    <phoneticPr fontId="2" type="noConversion"/>
  </si>
  <si>
    <t>경기도 남양주시 진접읍 경복대로 512번길 7-1</t>
    <phoneticPr fontId="2" type="noConversion"/>
  </si>
  <si>
    <t>경기도 남양주시 진접읍 연평리 218-21</t>
    <phoneticPr fontId="2" type="noConversion"/>
  </si>
  <si>
    <t>인천 남동구 용천로 153(간석동)</t>
    <phoneticPr fontId="2" type="noConversion"/>
  </si>
  <si>
    <t>인천 남동구 서창남순환로 216번길 17, 202호(서창동, 스카이플러스)</t>
    <phoneticPr fontId="2" type="noConversion"/>
  </si>
  <si>
    <t>인천시 계양구 봉오대로 650</t>
    <phoneticPr fontId="2" type="noConversion"/>
  </si>
  <si>
    <t>인천 중구 공항동로 296번길 87(중산동) 사업지원센터 209호</t>
    <phoneticPr fontId="2" type="noConversion"/>
  </si>
  <si>
    <t>인천 남동구 은봉로 24(논현동 남동공단 24블럭 3롯트)</t>
    <phoneticPr fontId="2" type="noConversion"/>
  </si>
  <si>
    <t>인천 남동구 백범로 367</t>
    <phoneticPr fontId="2" type="noConversion"/>
  </si>
  <si>
    <t>인천 연수구 하모니로291 이원소도의학연구소4층</t>
    <phoneticPr fontId="2" type="noConversion"/>
  </si>
  <si>
    <t>인천 연수구 송도동 214번지 송도스마트밸리 B동 218호, 220호</t>
    <phoneticPr fontId="2" type="noConversion"/>
  </si>
  <si>
    <t>경기 부천시 원미구 평천로 792</t>
    <phoneticPr fontId="2" type="noConversion"/>
  </si>
  <si>
    <t>인천 부평구 백범로 450, 3층</t>
    <phoneticPr fontId="2" type="noConversion"/>
  </si>
  <si>
    <t>인천 남동구 남동대로 410번길 43 남동공단 32블럭 8로트</t>
    <phoneticPr fontId="2" type="noConversion"/>
  </si>
  <si>
    <t>인천 서구 에코로 181</t>
    <phoneticPr fontId="2" type="noConversion"/>
  </si>
  <si>
    <t>인천 부평구 부평북로 146(청천동)</t>
    <phoneticPr fontId="2" type="noConversion"/>
  </si>
  <si>
    <t>인천 연수구 송도과학로 32 S동 2104호</t>
    <phoneticPr fontId="2" type="noConversion"/>
  </si>
  <si>
    <t>인천 남동구 간석동 43-9 대은팰리스뷰 2층</t>
    <phoneticPr fontId="2" type="noConversion"/>
  </si>
  <si>
    <t>경기 김포시 월곶면 고양로117번길 230</t>
    <phoneticPr fontId="2" type="noConversion"/>
  </si>
  <si>
    <t>경기 부천시 오정구 소사로 797</t>
    <phoneticPr fontId="2" type="noConversion"/>
  </si>
  <si>
    <t>인천 동구 샛골로 214(송림동)</t>
    <phoneticPr fontId="2" type="noConversion"/>
  </si>
  <si>
    <t>경기 김포시 대곶면 상마신기로 81-36(상마리 250-13)</t>
    <phoneticPr fontId="2" type="noConversion"/>
  </si>
  <si>
    <t>인천 남구 주염로 73번길 25</t>
    <phoneticPr fontId="2" type="noConversion"/>
  </si>
  <si>
    <t>인천 남동구 서창동 547-4 명흥빌딩 3층</t>
    <phoneticPr fontId="2" type="noConversion"/>
  </si>
  <si>
    <t>인천 남구 도화동 762-2</t>
    <phoneticPr fontId="2" type="noConversion"/>
  </si>
  <si>
    <t>대구시 서구 염색공단중앙로 69</t>
    <phoneticPr fontId="2" type="noConversion"/>
  </si>
  <si>
    <t>대구시 서구 국채보상로7길 52</t>
    <phoneticPr fontId="2" type="noConversion"/>
  </si>
  <si>
    <t>대구광역시 서구 달서로 4길 35</t>
    <phoneticPr fontId="2" type="noConversion"/>
  </si>
  <si>
    <t>대구시 달서구 성서로 67길 41</t>
    <phoneticPr fontId="2" type="noConversion"/>
  </si>
  <si>
    <t>경북 청도군 화양읍 청려로 1798</t>
    <phoneticPr fontId="2" type="noConversion"/>
  </si>
  <si>
    <t>경북 경산시 진량읍 다문로 188-10</t>
    <phoneticPr fontId="2" type="noConversion"/>
  </si>
  <si>
    <t>대구시 달서구 달구벌대로246길 11</t>
    <phoneticPr fontId="2" type="noConversion"/>
  </si>
  <si>
    <t>경북 경산시 진량읍 아사길 45-28</t>
    <phoneticPr fontId="2" type="noConversion"/>
  </si>
  <si>
    <t>대구시 달서구 성서공단로 152</t>
    <phoneticPr fontId="2" type="noConversion"/>
  </si>
  <si>
    <t>경북 영천시 봉도길 30</t>
    <phoneticPr fontId="2" type="noConversion"/>
  </si>
  <si>
    <t>대구시 동구 동대구로 440 LG유플러스 대구고객센터</t>
    <phoneticPr fontId="2" type="noConversion"/>
  </si>
  <si>
    <t>경북 고령군 다산산단로 30</t>
    <phoneticPr fontId="2" type="noConversion"/>
  </si>
  <si>
    <t>대구시 중구 동덕로 30길 85</t>
    <phoneticPr fontId="2" type="noConversion"/>
  </si>
  <si>
    <t>경북 경산시 와촌면 불굴사길 29</t>
    <phoneticPr fontId="2" type="noConversion"/>
  </si>
  <si>
    <t>경북 영천시 대창면 금박로 937</t>
    <phoneticPr fontId="2" type="noConversion"/>
  </si>
  <si>
    <t>경북 경산시 경산로 44길 10, 3층
OJT : 서울 강남구 영동대로 316, 새마을운동중앙회빌딩 3층</t>
    <phoneticPr fontId="2" type="noConversion"/>
  </si>
  <si>
    <t>서울시 영등포구 도림로311(신길동)</t>
    <phoneticPr fontId="2" type="noConversion"/>
  </si>
  <si>
    <t>서울 강서구 강서로 271 (내발산동, 강서신협) 2층</t>
    <phoneticPr fontId="2" type="noConversion"/>
  </si>
  <si>
    <t>서울시 구로구 경인로 25길 12, 1층</t>
    <phoneticPr fontId="2" type="noConversion"/>
  </si>
  <si>
    <t>서울시 강서구 허준로 217 가양테크노타운 908호</t>
    <phoneticPr fontId="2" type="noConversion"/>
  </si>
  <si>
    <t>서울시 구로구 신도림로 17길 15 ㈜온리정보통신</t>
    <phoneticPr fontId="2" type="noConversion"/>
  </si>
  <si>
    <t>서울시 금천구 가산디지털1로 18, STX-V타워 1501호</t>
    <phoneticPr fontId="2" type="noConversion"/>
  </si>
  <si>
    <t>서울시 영등포구 양산로 83, 신일빌딩 301호</t>
    <phoneticPr fontId="2" type="noConversion"/>
  </si>
  <si>
    <t>서울시 금천구 가산디지털1로 25, 대륭테크노타운 17차 201, 202호</t>
    <phoneticPr fontId="2" type="noConversion"/>
  </si>
  <si>
    <t>서울시 금천구 가산디지털1로 128, 1412호(STX-V타워)</t>
    <phoneticPr fontId="2" type="noConversion"/>
  </si>
  <si>
    <t>서울시 금천구 가산디지털1로 30, 404-1호(가산동, 에이스하이엔드타워 10차)</t>
    <phoneticPr fontId="2" type="noConversion"/>
  </si>
  <si>
    <t>서울시 구로구 디지털33길 27, 1201호 (구로3동, 삼성아이티밸리)</t>
    <phoneticPr fontId="2" type="noConversion"/>
  </si>
  <si>
    <t>서울시 구로구 디지털로 33길 12, 409호(우림이비지센터 2차)</t>
    <phoneticPr fontId="2" type="noConversion"/>
  </si>
  <si>
    <t>서울시 구로구 디지털로 26길 72 203호</t>
    <phoneticPr fontId="2" type="noConversion"/>
  </si>
  <si>
    <t>서울시 영등포구 여의동로 290</t>
    <phoneticPr fontId="2" type="noConversion"/>
  </si>
  <si>
    <t>서울시 영등포구 여의도동 의사당대로38 여의도 더 샾 아일랜드 파크</t>
    <phoneticPr fontId="2" type="noConversion"/>
  </si>
  <si>
    <t>서울시 영등포구 영중로 125(영등포동 8가, 롯데마트 빅마켓 2층)</t>
    <phoneticPr fontId="2" type="noConversion"/>
  </si>
  <si>
    <t>서울시 영등포구 63로 50(여의도동) 63빌딩 12층</t>
    <phoneticPr fontId="2" type="noConversion"/>
  </si>
  <si>
    <t>서울시 강서구 강서로 466 (우리벤처타운 901)</t>
    <phoneticPr fontId="2" type="noConversion"/>
  </si>
  <si>
    <t>서울시 구로구 디지털로 31길 20, 에이스테크노타워 5차 306호</t>
    <phoneticPr fontId="2" type="noConversion"/>
  </si>
  <si>
    <t>서울시 구로구 디지털로31길 38-21, 207호 (구로동, 이엔씨벤처드림타워3차)</t>
    <phoneticPr fontId="2" type="noConversion"/>
  </si>
  <si>
    <t>서울시 구로구 디지털26길 111, 712호(구로동, 제이앤케이디지털타워)</t>
    <phoneticPr fontId="2" type="noConversion"/>
  </si>
  <si>
    <t>서울시 영등포구 당산로 41길 11, W동 812호(SK V1 center)</t>
    <phoneticPr fontId="2" type="noConversion"/>
  </si>
  <si>
    <t>서울시 금천구 가산동 371-50 에이스화이엔드 3차 7층</t>
    <phoneticPr fontId="2" type="noConversion"/>
  </si>
  <si>
    <t>제주시 중앙로 368(이도이동)</t>
    <phoneticPr fontId="2" type="noConversion"/>
  </si>
  <si>
    <t>제주시 동광로1길1(이도일동)</t>
    <phoneticPr fontId="2" type="noConversion"/>
  </si>
  <si>
    <t>제주시 연무정길 28</t>
    <phoneticPr fontId="2" type="noConversion"/>
  </si>
  <si>
    <t>제주시 동문로 4(일도일동)</t>
    <phoneticPr fontId="2" type="noConversion"/>
  </si>
  <si>
    <t>제주시 서사로 12-1</t>
    <phoneticPr fontId="2" type="noConversion"/>
  </si>
  <si>
    <t>제주시 서광로 163, 2층</t>
    <phoneticPr fontId="2" type="noConversion"/>
  </si>
  <si>
    <t>제주시 일주서로 7774</t>
    <phoneticPr fontId="2" type="noConversion"/>
  </si>
  <si>
    <t>제주시 고마로 127 2층(일도이동)</t>
    <phoneticPr fontId="2" type="noConversion"/>
  </si>
  <si>
    <t>제주시 일주서로 7815</t>
    <phoneticPr fontId="2" type="noConversion"/>
  </si>
  <si>
    <t>제주시 인다15길 13</t>
    <phoneticPr fontId="2" type="noConversion"/>
  </si>
  <si>
    <t>제주시 오복7길 29</t>
    <phoneticPr fontId="2" type="noConversion"/>
  </si>
  <si>
    <t>제주시 제성1길 62(도두2동)</t>
    <phoneticPr fontId="2" type="noConversion"/>
  </si>
  <si>
    <t>제주시 연삼로 92</t>
    <phoneticPr fontId="2" type="noConversion"/>
  </si>
  <si>
    <t>서울 서초구 효령로 77길 28 동오빌딩</t>
    <phoneticPr fontId="2" type="noConversion"/>
  </si>
  <si>
    <t>서울 서초구 반포4동 57-1 3층</t>
    <phoneticPr fontId="2" type="noConversion"/>
  </si>
  <si>
    <t>서울 서초구 강남대로 101길 43 4층</t>
    <phoneticPr fontId="2" type="noConversion"/>
  </si>
  <si>
    <t>서울 동대문구 왕산로 154-1</t>
    <phoneticPr fontId="2" type="noConversion"/>
  </si>
  <si>
    <t>서울 마포구 마포대로 14길 16-1</t>
    <phoneticPr fontId="2" type="noConversion"/>
  </si>
  <si>
    <t>서울 중구 퇴계로 31길 7</t>
    <phoneticPr fontId="2" type="noConversion"/>
  </si>
  <si>
    <t>서울 종로구 자하문로 296 한결빌딩 4층</t>
    <phoneticPr fontId="2" type="noConversion"/>
  </si>
  <si>
    <t>서울 서초구 마방로 4길 3층. 5층</t>
    <phoneticPr fontId="2" type="noConversion"/>
  </si>
  <si>
    <t>서울 마포구 월드컵북로 396, 1113호</t>
    <phoneticPr fontId="2" type="noConversion"/>
  </si>
  <si>
    <t>서울 서대문구 경기대로 47, 4층</t>
    <phoneticPr fontId="2" type="noConversion"/>
  </si>
  <si>
    <t>서울 서초구 남부순환로 296길 4-16</t>
    <phoneticPr fontId="2" type="noConversion"/>
  </si>
  <si>
    <t>서울 마포구 상암산로 76 ytn뉴스퀘어 16층</t>
    <phoneticPr fontId="2" type="noConversion"/>
  </si>
  <si>
    <t>서울 서초구 서리풀 3길 20-1</t>
    <phoneticPr fontId="2" type="noConversion"/>
  </si>
  <si>
    <t>서울 송파구 올림픽대로 300 롯데월드몰 4층</t>
    <phoneticPr fontId="2" type="noConversion"/>
  </si>
  <si>
    <t>서울 동대문구 답십리로 64길 103 5층</t>
    <phoneticPr fontId="2" type="noConversion"/>
  </si>
  <si>
    <t>서울 서초구 양재천로 23길 9, 302호</t>
    <phoneticPr fontId="2" type="noConversion"/>
  </si>
  <si>
    <t>서울 서대문구 신촌로 3길 15 2층</t>
    <phoneticPr fontId="2" type="noConversion"/>
  </si>
  <si>
    <t>서울 서초구 서초대로 260 순영빌딩 5층</t>
    <phoneticPr fontId="2" type="noConversion"/>
  </si>
  <si>
    <t>전북 익산시 선화로 63길 27</t>
    <phoneticPr fontId="2" type="noConversion"/>
  </si>
  <si>
    <t>전북 익산시 보석로 6길 10</t>
    <phoneticPr fontId="2" type="noConversion"/>
  </si>
  <si>
    <t>전북 익산시 선화로 63길 30-5</t>
    <phoneticPr fontId="2" type="noConversion"/>
  </si>
  <si>
    <t>전북 익산시 함열읍 익산대로 78길 61-11</t>
    <phoneticPr fontId="2" type="noConversion"/>
  </si>
  <si>
    <t>전북 익산시 동서로 10길 5</t>
    <phoneticPr fontId="2" type="noConversion"/>
  </si>
  <si>
    <t>전북 익산시 삼기면 산단 구평길 102-24</t>
    <phoneticPr fontId="2" type="noConversion"/>
  </si>
  <si>
    <t>전북 익산시 팔봉동 897-7</t>
    <phoneticPr fontId="2" type="noConversion"/>
  </si>
  <si>
    <t>전북 군산시 무역로 163-19</t>
    <phoneticPr fontId="2" type="noConversion"/>
  </si>
  <si>
    <t>전북 전주시 덕진구 여암1길 37</t>
    <phoneticPr fontId="2" type="noConversion"/>
  </si>
  <si>
    <t>전북 군산시 장산로 12</t>
    <phoneticPr fontId="2" type="noConversion"/>
  </si>
  <si>
    <t>전북 군산시 자유무역 3길 19</t>
    <phoneticPr fontId="2" type="noConversion"/>
  </si>
  <si>
    <t>전북 군산시 조촌로 149</t>
    <phoneticPr fontId="2" type="noConversion"/>
  </si>
  <si>
    <t>전북 김제시 백산면 대동공단 2길 34-22</t>
    <phoneticPr fontId="2" type="noConversion"/>
  </si>
  <si>
    <t>전북 군산시 칠성안4길 47</t>
    <phoneticPr fontId="2" type="noConversion"/>
  </si>
  <si>
    <t>강남구 봉은사로 418</t>
    <phoneticPr fontId="2" type="noConversion"/>
  </si>
  <si>
    <t>강남구 강남대로 132길 48 금옥빌딩 205호</t>
    <phoneticPr fontId="2" type="noConversion"/>
  </si>
  <si>
    <t>송파구 법원로11길 25, 에이치비지니스파크 A동 413-415호</t>
    <phoneticPr fontId="2" type="noConversion"/>
  </si>
  <si>
    <t>강남구 테헤란로 406 에이 401(대치동, 샹제리제센타)</t>
    <phoneticPr fontId="2" type="noConversion"/>
  </si>
  <si>
    <t>성동구 독서당로 212, 201호(옥수동 2층)</t>
    <phoneticPr fontId="2" type="noConversion"/>
  </si>
  <si>
    <t>강남구 봉은사로 29길 48</t>
    <phoneticPr fontId="2" type="noConversion"/>
  </si>
  <si>
    <t>송파구 송파대로 167 문정역테라타워B동 523호</t>
    <phoneticPr fontId="2" type="noConversion"/>
  </si>
  <si>
    <t>광진구 천호대로 676 두루미빌딩 7층</t>
    <phoneticPr fontId="2" type="noConversion"/>
  </si>
  <si>
    <t>송파구 오금로11길 63-9 2층(방이동, 위당빌딩)</t>
    <phoneticPr fontId="2" type="noConversion"/>
  </si>
  <si>
    <t>강남구 논현로28길 40(도곡동, 덕영빌딩 4층)</t>
    <phoneticPr fontId="2" type="noConversion"/>
  </si>
  <si>
    <t>노원구 공릉동 621-7 소망빌딩 2층</t>
    <phoneticPr fontId="2" type="noConversion"/>
  </si>
  <si>
    <t>성동구 광나루로6길 35(성수동2가,성수우림이비즈센터 802,803호)</t>
    <phoneticPr fontId="2" type="noConversion"/>
  </si>
  <si>
    <t>강남구 삼성로 149길 32, 301호동(청담동 경원빌딩)</t>
    <phoneticPr fontId="2" type="noConversion"/>
  </si>
  <si>
    <t>강남구 청담동 63-7 크라운구스 1층</t>
    <phoneticPr fontId="2" type="noConversion"/>
  </si>
  <si>
    <t>강남구 봉은사로 129, 19층 (논현동 거평타운)</t>
    <phoneticPr fontId="2" type="noConversion"/>
  </si>
  <si>
    <t>강남구 선릉로 648, 8층 (삼성동, 유라테크빌딩)</t>
    <phoneticPr fontId="2" type="noConversion"/>
  </si>
  <si>
    <t>성동구 성수이로22길 37 성수아크밸리 905호</t>
    <phoneticPr fontId="2" type="noConversion"/>
  </si>
  <si>
    <t>강남구 논현로 153길 17(신사동)</t>
    <phoneticPr fontId="2" type="noConversion"/>
  </si>
  <si>
    <t>강남구 선릉로 90길 70, 4층</t>
    <phoneticPr fontId="2" type="noConversion"/>
  </si>
  <si>
    <t>강남구 테헤란로 520 삼안빌딩 11층</t>
    <phoneticPr fontId="2" type="noConversion"/>
  </si>
  <si>
    <t>송파구 중대로 105 가락ID타워 1501호</t>
    <phoneticPr fontId="2" type="noConversion"/>
  </si>
  <si>
    <t>강남구 개포로 216(개포동, 곰앤컴퍼니빌딩)</t>
    <phoneticPr fontId="2" type="noConversion"/>
  </si>
  <si>
    <t>성동구 동일로89 성수동2가 한진빌딩 202호</t>
    <phoneticPr fontId="2" type="noConversion"/>
  </si>
  <si>
    <t>강남구 도산대로 164, 4층(논현동 휴롬빌딩)</t>
    <phoneticPr fontId="2" type="noConversion"/>
  </si>
  <si>
    <t>강남구 봉은사로 304 3층</t>
    <phoneticPr fontId="2" type="noConversion"/>
  </si>
  <si>
    <t>송파구 백제고분로 50길 44, 201~202호(방이동)</t>
    <phoneticPr fontId="2" type="noConversion"/>
  </si>
  <si>
    <t>강남구 논현로 99길 22</t>
    <phoneticPr fontId="2" type="noConversion"/>
  </si>
  <si>
    <t>강남구 논현로 825, 1~3층(신사동)</t>
    <phoneticPr fontId="2" type="noConversion"/>
  </si>
  <si>
    <t>강남구 테헤란로 70길 13 보성빌딩 9층</t>
    <phoneticPr fontId="2" type="noConversion"/>
  </si>
  <si>
    <t>성동구 성수이로 12(성수동2가, 3층)</t>
    <phoneticPr fontId="2" type="noConversion"/>
  </si>
  <si>
    <t>강남구 언주로 506, 역삼아르누보씨티 4층</t>
    <phoneticPr fontId="2" type="noConversion"/>
  </si>
  <si>
    <t>강남구 헌릉로 590길 50(세곡동 520번지)</t>
    <phoneticPr fontId="2" type="noConversion"/>
  </si>
  <si>
    <t>중랑구 용마산로 474</t>
    <phoneticPr fontId="2" type="noConversion"/>
  </si>
  <si>
    <t>성동구 성수이로7길 27 코오롱디지털타워 2차 908호</t>
    <phoneticPr fontId="2" type="noConversion"/>
  </si>
  <si>
    <t>송파구 충민로52, 가든파이브웍스 B동 817호</t>
    <phoneticPr fontId="2" type="noConversion"/>
  </si>
  <si>
    <t>서울 송파구 충민로 52 가든파이브웍스 D동 8층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</si>
</sst>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_);[Red]\(0\)"/>
  </numFmts>
  <fonts count="1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2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u/>
      <sz val="9.9"/>
      <color theme="10"/>
      <name val="맑은 고딕"/>
      <family val="3"/>
      <charset val="129"/>
    </font>
    <font>
      <b/>
      <sz val="18"/>
      <name val="맑은 고딕"/>
      <family val="3"/>
      <charset val="129"/>
      <scheme val="minor"/>
    </font>
    <font>
      <sz val="18"/>
      <name val="맑은 고딕"/>
      <family val="3"/>
      <charset val="129"/>
      <scheme val="minor"/>
    </font>
    <font>
      <b/>
      <sz val="36"/>
      <color theme="1"/>
      <name val="맑은 고딕"/>
      <family val="3"/>
      <charset val="129"/>
      <scheme val="minor"/>
    </font>
    <font>
      <sz val="16"/>
      <color theme="4" tint="-0.499984740745262"/>
      <name val="맑은 고딕"/>
      <family val="2"/>
      <charset val="129"/>
      <scheme val="minor"/>
    </font>
    <font>
      <sz val="12"/>
      <color rgb="FF000000"/>
      <name val="휴먼명조"/>
      <family val="3"/>
      <charset val="129"/>
    </font>
    <font>
      <sz val="10"/>
      <color rgb="FF000000"/>
      <name val="휴먼명조"/>
      <family val="3"/>
      <charset val="129"/>
    </font>
    <font>
      <sz val="12"/>
      <color rgb="FF000000"/>
      <name val="맑은 고딕"/>
      <family val="3"/>
      <charset val="129"/>
      <scheme val="minor"/>
    </font>
    <font>
      <b/>
      <sz val="12"/>
      <name val="HY중고딕"/>
      <family val="1"/>
      <charset val="129"/>
    </font>
    <font>
      <sz val="12"/>
      <name val="HY중고딕"/>
      <family val="1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7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4" fillId="0" borderId="0" xfId="0" applyFont="1" applyFill="1" applyProtection="1">
      <alignment vertical="center"/>
      <protection locked="0"/>
    </xf>
    <xf numFmtId="176" fontId="0" fillId="0" borderId="0" xfId="0" applyNumberForma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176" fontId="10" fillId="6" borderId="1" xfId="0" applyNumberFormat="1" applyFont="1" applyFill="1" applyBorder="1" applyAlignment="1">
      <alignment horizontal="center" vertical="center" wrapText="1" shrinkToFit="1"/>
    </xf>
    <xf numFmtId="0" fontId="10" fillId="6" borderId="1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 applyProtection="1">
      <alignment horizontal="center" vertical="center" wrapText="1" shrinkToFit="1"/>
    </xf>
    <xf numFmtId="0" fontId="11" fillId="0" borderId="1" xfId="0" applyFont="1" applyFill="1" applyBorder="1" applyAlignment="1" applyProtection="1">
      <alignment horizontal="center" vertical="center" wrapText="1" shrinkToFit="1"/>
      <protection locked="0"/>
    </xf>
    <xf numFmtId="0" fontId="12" fillId="0" borderId="0" xfId="0" applyFo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</cellXfs>
  <cellStyles count="12">
    <cellStyle name="20% - 강조색1 2" xfId="4"/>
    <cellStyle name="20% - 강조색2 2" xfId="5"/>
    <cellStyle name="20% - 강조색3 2" xfId="6"/>
    <cellStyle name="쉼표 [0] 2" xfId="7"/>
    <cellStyle name="쉼표 [0] 7" xfId="11"/>
    <cellStyle name="표준" xfId="0" builtinId="0"/>
    <cellStyle name="표준 2" xfId="1"/>
    <cellStyle name="표준 3" xfId="3"/>
    <cellStyle name="표준 3 16 4" xfId="10"/>
    <cellStyle name="하이퍼링크 12" xfId="2"/>
    <cellStyle name="하이퍼링크 3" xfId="8"/>
    <cellStyle name="하이퍼링크 4" xfId="9"/>
  </cellStyles>
  <dxfs count="0"/>
  <tableStyles count="0" defaultTableStyle="TableStyleMedium2" defaultPivotStyle="PivotStyleLight16"/>
  <colors>
    <mruColors>
      <color rgb="FFFAACC4"/>
      <color rgb="FFD85A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02"/>
  <sheetViews>
    <sheetView tabSelected="1" zoomScale="66" zoomScaleNormal="66" workbookViewId="0">
      <selection activeCell="B2" sqref="B2"/>
    </sheetView>
  </sheetViews>
  <sheetFormatPr defaultRowHeight="16.5" x14ac:dyDescent="0.3"/>
  <cols>
    <col min="1" max="1" width="9.25" style="4" bestFit="1" customWidth="1"/>
    <col min="2" max="2" width="44.625" style="1" customWidth="1"/>
    <col min="3" max="3" width="37.5" style="1" customWidth="1"/>
    <col min="4" max="4" width="125.25" style="1" customWidth="1"/>
    <col min="5" max="16384" width="9" style="1"/>
  </cols>
  <sheetData>
    <row r="2" spans="1:4" ht="54" x14ac:dyDescent="0.3">
      <c r="B2" s="10" t="s">
        <v>5</v>
      </c>
      <c r="C2" s="2"/>
    </row>
    <row r="4" spans="1:4" ht="26.25" x14ac:dyDescent="0.3">
      <c r="B4" s="11" t="s">
        <v>6</v>
      </c>
    </row>
    <row r="6" spans="1:4" s="3" customFormat="1" ht="90.75" customHeight="1" x14ac:dyDescent="0.3">
      <c r="A6" s="6" t="s">
        <v>3</v>
      </c>
      <c r="B6" s="7" t="s">
        <v>0</v>
      </c>
      <c r="C6" s="7" t="s">
        <v>2</v>
      </c>
      <c r="D6" s="7" t="s">
        <v>1</v>
      </c>
    </row>
    <row r="7" spans="1:4" s="5" customFormat="1" ht="43.5" customHeight="1" x14ac:dyDescent="0.3">
      <c r="A7" s="8">
        <f>ROW()-6</f>
        <v>1</v>
      </c>
      <c r="B7" s="9" t="s">
        <v>22</v>
      </c>
      <c r="C7" s="9" t="s">
        <v>517</v>
      </c>
      <c r="D7" s="9" t="s">
        <v>561</v>
      </c>
    </row>
    <row r="8" spans="1:4" s="5" customFormat="1" ht="43.5" customHeight="1" x14ac:dyDescent="0.3">
      <c r="A8" s="8">
        <f t="shared" ref="A8:A71" si="0">ROW()-6</f>
        <v>2</v>
      </c>
      <c r="B8" s="9" t="s">
        <v>165</v>
      </c>
      <c r="C8" s="9" t="s">
        <v>517</v>
      </c>
      <c r="D8" s="9" t="s">
        <v>562</v>
      </c>
    </row>
    <row r="9" spans="1:4" s="5" customFormat="1" ht="43.5" customHeight="1" x14ac:dyDescent="0.3">
      <c r="A9" s="8">
        <f t="shared" si="0"/>
        <v>3</v>
      </c>
      <c r="B9" s="9" t="s">
        <v>23</v>
      </c>
      <c r="C9" s="9" t="s">
        <v>518</v>
      </c>
      <c r="D9" s="9" t="s">
        <v>563</v>
      </c>
    </row>
    <row r="10" spans="1:4" s="5" customFormat="1" ht="43.5" customHeight="1" x14ac:dyDescent="0.3">
      <c r="A10" s="8">
        <f t="shared" si="0"/>
        <v>4</v>
      </c>
      <c r="B10" s="9" t="s">
        <v>7</v>
      </c>
      <c r="C10" s="9" t="s">
        <v>518</v>
      </c>
      <c r="D10" s="9" t="s">
        <v>564</v>
      </c>
    </row>
    <row r="11" spans="1:4" s="5" customFormat="1" ht="43.5" customHeight="1" x14ac:dyDescent="0.3">
      <c r="A11" s="8">
        <f t="shared" si="0"/>
        <v>5</v>
      </c>
      <c r="B11" s="9" t="s">
        <v>24</v>
      </c>
      <c r="C11" s="9" t="s">
        <v>518</v>
      </c>
      <c r="D11" s="9" t="s">
        <v>565</v>
      </c>
    </row>
    <row r="12" spans="1:4" s="5" customFormat="1" ht="43.5" customHeight="1" x14ac:dyDescent="0.3">
      <c r="A12" s="8">
        <f t="shared" si="0"/>
        <v>6</v>
      </c>
      <c r="B12" s="9" t="s">
        <v>8</v>
      </c>
      <c r="C12" s="9" t="s">
        <v>518</v>
      </c>
      <c r="D12" s="9" t="s">
        <v>566</v>
      </c>
    </row>
    <row r="13" spans="1:4" s="5" customFormat="1" ht="43.5" customHeight="1" x14ac:dyDescent="0.3">
      <c r="A13" s="8">
        <f t="shared" si="0"/>
        <v>7</v>
      </c>
      <c r="B13" s="9" t="s">
        <v>166</v>
      </c>
      <c r="C13" s="9" t="s">
        <v>518</v>
      </c>
      <c r="D13" s="9" t="s">
        <v>567</v>
      </c>
    </row>
    <row r="14" spans="1:4" s="5" customFormat="1" ht="43.5" customHeight="1" x14ac:dyDescent="0.3">
      <c r="A14" s="8">
        <f t="shared" si="0"/>
        <v>8</v>
      </c>
      <c r="B14" s="9" t="s">
        <v>167</v>
      </c>
      <c r="C14" s="9" t="s">
        <v>518</v>
      </c>
      <c r="D14" s="9" t="s">
        <v>568</v>
      </c>
    </row>
    <row r="15" spans="1:4" s="5" customFormat="1" ht="43.5" customHeight="1" x14ac:dyDescent="0.3">
      <c r="A15" s="8">
        <f t="shared" si="0"/>
        <v>9</v>
      </c>
      <c r="B15" s="9" t="s">
        <v>9</v>
      </c>
      <c r="C15" s="9" t="s">
        <v>519</v>
      </c>
      <c r="D15" s="9" t="s">
        <v>160</v>
      </c>
    </row>
    <row r="16" spans="1:4" s="5" customFormat="1" ht="43.5" customHeight="1" x14ac:dyDescent="0.3">
      <c r="A16" s="8">
        <f t="shared" si="0"/>
        <v>10</v>
      </c>
      <c r="B16" s="9" t="s">
        <v>163</v>
      </c>
      <c r="C16" s="9" t="s">
        <v>519</v>
      </c>
      <c r="D16" s="9" t="s">
        <v>161</v>
      </c>
    </row>
    <row r="17" spans="1:4" s="5" customFormat="1" ht="43.5" customHeight="1" x14ac:dyDescent="0.3">
      <c r="A17" s="8">
        <f t="shared" si="0"/>
        <v>11</v>
      </c>
      <c r="B17" s="9" t="s">
        <v>10</v>
      </c>
      <c r="C17" s="9" t="s">
        <v>519</v>
      </c>
      <c r="D17" s="9" t="s">
        <v>162</v>
      </c>
    </row>
    <row r="18" spans="1:4" s="5" customFormat="1" ht="43.5" customHeight="1" x14ac:dyDescent="0.3">
      <c r="A18" s="8">
        <f t="shared" si="0"/>
        <v>12</v>
      </c>
      <c r="B18" s="9" t="s">
        <v>11</v>
      </c>
      <c r="C18" s="9" t="s">
        <v>519</v>
      </c>
      <c r="D18" s="9" t="s">
        <v>534</v>
      </c>
    </row>
    <row r="19" spans="1:4" s="5" customFormat="1" ht="43.5" customHeight="1" x14ac:dyDescent="0.3">
      <c r="A19" s="8">
        <f t="shared" si="0"/>
        <v>13</v>
      </c>
      <c r="B19" s="9" t="s">
        <v>164</v>
      </c>
      <c r="C19" s="9" t="s">
        <v>519</v>
      </c>
      <c r="D19" s="9" t="s">
        <v>535</v>
      </c>
    </row>
    <row r="20" spans="1:4" s="5" customFormat="1" ht="43.5" customHeight="1" x14ac:dyDescent="0.3">
      <c r="A20" s="8">
        <f t="shared" si="0"/>
        <v>14</v>
      </c>
      <c r="B20" s="9" t="s">
        <v>168</v>
      </c>
      <c r="C20" s="9" t="s">
        <v>519</v>
      </c>
      <c r="D20" s="9" t="s">
        <v>569</v>
      </c>
    </row>
    <row r="21" spans="1:4" s="5" customFormat="1" ht="43.5" customHeight="1" x14ac:dyDescent="0.3">
      <c r="A21" s="8">
        <f t="shared" si="0"/>
        <v>15</v>
      </c>
      <c r="B21" s="9" t="s">
        <v>25</v>
      </c>
      <c r="C21" s="9" t="s">
        <v>519</v>
      </c>
      <c r="D21" s="9" t="s">
        <v>570</v>
      </c>
    </row>
    <row r="22" spans="1:4" s="5" customFormat="1" ht="43.5" customHeight="1" x14ac:dyDescent="0.3">
      <c r="A22" s="8">
        <f t="shared" si="0"/>
        <v>16</v>
      </c>
      <c r="B22" s="9" t="s">
        <v>169</v>
      </c>
      <c r="C22" s="9" t="s">
        <v>519</v>
      </c>
      <c r="D22" s="9" t="s">
        <v>571</v>
      </c>
    </row>
    <row r="23" spans="1:4" s="5" customFormat="1" ht="43.5" customHeight="1" x14ac:dyDescent="0.3">
      <c r="A23" s="8">
        <f t="shared" si="0"/>
        <v>17</v>
      </c>
      <c r="B23" s="9" t="s">
        <v>170</v>
      </c>
      <c r="C23" s="9" t="s">
        <v>519</v>
      </c>
      <c r="D23" s="9" t="s">
        <v>572</v>
      </c>
    </row>
    <row r="24" spans="1:4" s="5" customFormat="1" ht="43.5" customHeight="1" x14ac:dyDescent="0.3">
      <c r="A24" s="8">
        <f t="shared" si="0"/>
        <v>18</v>
      </c>
      <c r="B24" s="9" t="s">
        <v>171</v>
      </c>
      <c r="C24" s="9" t="s">
        <v>519</v>
      </c>
      <c r="D24" s="9" t="s">
        <v>573</v>
      </c>
    </row>
    <row r="25" spans="1:4" s="5" customFormat="1" ht="43.5" customHeight="1" x14ac:dyDescent="0.3">
      <c r="A25" s="8">
        <f t="shared" si="0"/>
        <v>19</v>
      </c>
      <c r="B25" s="9" t="s">
        <v>172</v>
      </c>
      <c r="C25" s="9" t="s">
        <v>519</v>
      </c>
      <c r="D25" s="9" t="s">
        <v>574</v>
      </c>
    </row>
    <row r="26" spans="1:4" s="5" customFormat="1" ht="43.5" customHeight="1" x14ac:dyDescent="0.3">
      <c r="A26" s="8">
        <f t="shared" si="0"/>
        <v>20</v>
      </c>
      <c r="B26" s="9" t="s">
        <v>26</v>
      </c>
      <c r="C26" s="9" t="s">
        <v>519</v>
      </c>
      <c r="D26" s="9" t="s">
        <v>575</v>
      </c>
    </row>
    <row r="27" spans="1:4" s="5" customFormat="1" ht="43.5" customHeight="1" x14ac:dyDescent="0.3">
      <c r="A27" s="8">
        <f t="shared" si="0"/>
        <v>21</v>
      </c>
      <c r="B27" s="9" t="s">
        <v>12</v>
      </c>
      <c r="C27" s="9" t="s">
        <v>519</v>
      </c>
      <c r="D27" s="9" t="s">
        <v>536</v>
      </c>
    </row>
    <row r="28" spans="1:4" s="5" customFormat="1" ht="43.5" customHeight="1" x14ac:dyDescent="0.3">
      <c r="A28" s="8">
        <f t="shared" si="0"/>
        <v>22</v>
      </c>
      <c r="B28" s="9" t="s">
        <v>173</v>
      </c>
      <c r="C28" s="9" t="s">
        <v>519</v>
      </c>
      <c r="D28" s="9" t="s">
        <v>537</v>
      </c>
    </row>
    <row r="29" spans="1:4" s="5" customFormat="1" ht="43.5" customHeight="1" x14ac:dyDescent="0.3">
      <c r="A29" s="8">
        <f t="shared" si="0"/>
        <v>23</v>
      </c>
      <c r="B29" s="9" t="s">
        <v>13</v>
      </c>
      <c r="C29" s="9" t="s">
        <v>519</v>
      </c>
      <c r="D29" s="9" t="s">
        <v>538</v>
      </c>
    </row>
    <row r="30" spans="1:4" s="5" customFormat="1" ht="43.5" customHeight="1" x14ac:dyDescent="0.3">
      <c r="A30" s="8">
        <f t="shared" si="0"/>
        <v>24</v>
      </c>
      <c r="B30" s="9" t="s">
        <v>174</v>
      </c>
      <c r="C30" s="9" t="s">
        <v>152</v>
      </c>
      <c r="D30" s="9" t="s">
        <v>539</v>
      </c>
    </row>
    <row r="31" spans="1:4" s="5" customFormat="1" ht="43.5" customHeight="1" x14ac:dyDescent="0.3">
      <c r="A31" s="8">
        <f t="shared" si="0"/>
        <v>25</v>
      </c>
      <c r="B31" s="9" t="s">
        <v>175</v>
      </c>
      <c r="C31" s="9" t="s">
        <v>152</v>
      </c>
      <c r="D31" s="9" t="s">
        <v>540</v>
      </c>
    </row>
    <row r="32" spans="1:4" s="5" customFormat="1" ht="43.5" customHeight="1" x14ac:dyDescent="0.3">
      <c r="A32" s="8">
        <f t="shared" si="0"/>
        <v>26</v>
      </c>
      <c r="B32" s="9" t="s">
        <v>176</v>
      </c>
      <c r="C32" s="9" t="s">
        <v>152</v>
      </c>
      <c r="D32" s="9" t="s">
        <v>541</v>
      </c>
    </row>
    <row r="33" spans="1:4" s="5" customFormat="1" ht="43.5" customHeight="1" x14ac:dyDescent="0.3">
      <c r="A33" s="8">
        <f t="shared" si="0"/>
        <v>27</v>
      </c>
      <c r="B33" s="9" t="s">
        <v>177</v>
      </c>
      <c r="C33" s="9" t="s">
        <v>152</v>
      </c>
      <c r="D33" s="9" t="s">
        <v>542</v>
      </c>
    </row>
    <row r="34" spans="1:4" s="5" customFormat="1" ht="43.5" customHeight="1" x14ac:dyDescent="0.3">
      <c r="A34" s="8">
        <f t="shared" si="0"/>
        <v>28</v>
      </c>
      <c r="B34" s="9" t="s">
        <v>178</v>
      </c>
      <c r="C34" s="9" t="s">
        <v>152</v>
      </c>
      <c r="D34" s="9" t="s">
        <v>543</v>
      </c>
    </row>
    <row r="35" spans="1:4" s="5" customFormat="1" ht="43.5" customHeight="1" x14ac:dyDescent="0.3">
      <c r="A35" s="8">
        <f t="shared" si="0"/>
        <v>29</v>
      </c>
      <c r="B35" s="9" t="s">
        <v>14</v>
      </c>
      <c r="C35" s="9" t="s">
        <v>152</v>
      </c>
      <c r="D35" s="9" t="s">
        <v>544</v>
      </c>
    </row>
    <row r="36" spans="1:4" s="5" customFormat="1" ht="43.5" customHeight="1" x14ac:dyDescent="0.3">
      <c r="A36" s="8">
        <f t="shared" si="0"/>
        <v>30</v>
      </c>
      <c r="B36" s="9" t="s">
        <v>15</v>
      </c>
      <c r="C36" s="9" t="s">
        <v>152</v>
      </c>
      <c r="D36" s="9" t="s">
        <v>576</v>
      </c>
    </row>
    <row r="37" spans="1:4" s="5" customFormat="1" ht="43.5" customHeight="1" x14ac:dyDescent="0.3">
      <c r="A37" s="8">
        <f t="shared" si="0"/>
        <v>31</v>
      </c>
      <c r="B37" s="9" t="s">
        <v>16</v>
      </c>
      <c r="C37" s="9" t="s">
        <v>152</v>
      </c>
      <c r="D37" s="9" t="s">
        <v>577</v>
      </c>
    </row>
    <row r="38" spans="1:4" s="5" customFormat="1" ht="43.5" customHeight="1" x14ac:dyDescent="0.3">
      <c r="A38" s="8">
        <f t="shared" si="0"/>
        <v>32</v>
      </c>
      <c r="B38" s="9" t="s">
        <v>179</v>
      </c>
      <c r="C38" s="9" t="s">
        <v>152</v>
      </c>
      <c r="D38" s="9" t="s">
        <v>578</v>
      </c>
    </row>
    <row r="39" spans="1:4" s="5" customFormat="1" ht="43.5" customHeight="1" x14ac:dyDescent="0.3">
      <c r="A39" s="8">
        <f t="shared" si="0"/>
        <v>33</v>
      </c>
      <c r="B39" s="9" t="s">
        <v>17</v>
      </c>
      <c r="C39" s="9" t="s">
        <v>152</v>
      </c>
      <c r="D39" s="9" t="s">
        <v>579</v>
      </c>
    </row>
    <row r="40" spans="1:4" s="5" customFormat="1" ht="43.5" customHeight="1" x14ac:dyDescent="0.3">
      <c r="A40" s="8">
        <f t="shared" si="0"/>
        <v>34</v>
      </c>
      <c r="B40" s="9" t="s">
        <v>180</v>
      </c>
      <c r="C40" s="9" t="s">
        <v>152</v>
      </c>
      <c r="D40" s="9" t="s">
        <v>580</v>
      </c>
    </row>
    <row r="41" spans="1:4" s="5" customFormat="1" ht="43.5" customHeight="1" x14ac:dyDescent="0.3">
      <c r="A41" s="8">
        <f t="shared" si="0"/>
        <v>35</v>
      </c>
      <c r="B41" s="9" t="s">
        <v>18</v>
      </c>
      <c r="C41" s="9" t="s">
        <v>152</v>
      </c>
      <c r="D41" s="9" t="s">
        <v>581</v>
      </c>
    </row>
    <row r="42" spans="1:4" s="5" customFormat="1" ht="43.5" customHeight="1" x14ac:dyDescent="0.3">
      <c r="A42" s="8">
        <f t="shared" si="0"/>
        <v>36</v>
      </c>
      <c r="B42" s="9" t="s">
        <v>181</v>
      </c>
      <c r="C42" s="9" t="s">
        <v>153</v>
      </c>
      <c r="D42" s="9" t="s">
        <v>582</v>
      </c>
    </row>
    <row r="43" spans="1:4" s="5" customFormat="1" ht="43.5" customHeight="1" x14ac:dyDescent="0.3">
      <c r="A43" s="8">
        <f t="shared" si="0"/>
        <v>37</v>
      </c>
      <c r="B43" s="9" t="s">
        <v>182</v>
      </c>
      <c r="C43" s="9" t="s">
        <v>153</v>
      </c>
      <c r="D43" s="9" t="s">
        <v>583</v>
      </c>
    </row>
    <row r="44" spans="1:4" s="5" customFormat="1" ht="43.5" customHeight="1" x14ac:dyDescent="0.3">
      <c r="A44" s="8">
        <f t="shared" si="0"/>
        <v>38</v>
      </c>
      <c r="B44" s="9" t="s">
        <v>183</v>
      </c>
      <c r="C44" s="9" t="s">
        <v>153</v>
      </c>
      <c r="D44" s="9" t="s">
        <v>584</v>
      </c>
    </row>
    <row r="45" spans="1:4" s="5" customFormat="1" ht="43.5" customHeight="1" x14ac:dyDescent="0.3">
      <c r="A45" s="8">
        <f t="shared" si="0"/>
        <v>39</v>
      </c>
      <c r="B45" s="9" t="s">
        <v>184</v>
      </c>
      <c r="C45" s="9" t="s">
        <v>153</v>
      </c>
      <c r="D45" s="9" t="s">
        <v>585</v>
      </c>
    </row>
    <row r="46" spans="1:4" s="5" customFormat="1" ht="43.5" customHeight="1" x14ac:dyDescent="0.3">
      <c r="A46" s="8">
        <f t="shared" si="0"/>
        <v>40</v>
      </c>
      <c r="B46" s="9" t="s">
        <v>185</v>
      </c>
      <c r="C46" s="9" t="s">
        <v>153</v>
      </c>
      <c r="D46" s="9" t="s">
        <v>586</v>
      </c>
    </row>
    <row r="47" spans="1:4" s="5" customFormat="1" ht="43.5" customHeight="1" x14ac:dyDescent="0.3">
      <c r="A47" s="8">
        <f t="shared" si="0"/>
        <v>41</v>
      </c>
      <c r="B47" s="9" t="s">
        <v>186</v>
      </c>
      <c r="C47" s="9" t="s">
        <v>153</v>
      </c>
      <c r="D47" s="9" t="s">
        <v>587</v>
      </c>
    </row>
    <row r="48" spans="1:4" s="5" customFormat="1" ht="43.5" customHeight="1" x14ac:dyDescent="0.3">
      <c r="A48" s="8">
        <f t="shared" si="0"/>
        <v>42</v>
      </c>
      <c r="B48" s="9" t="s">
        <v>187</v>
      </c>
      <c r="C48" s="9" t="s">
        <v>153</v>
      </c>
      <c r="D48" s="9" t="s">
        <v>588</v>
      </c>
    </row>
    <row r="49" spans="1:4" s="5" customFormat="1" ht="43.5" customHeight="1" x14ac:dyDescent="0.3">
      <c r="A49" s="8">
        <f t="shared" si="0"/>
        <v>43</v>
      </c>
      <c r="B49" s="9" t="s">
        <v>188</v>
      </c>
      <c r="C49" s="9" t="s">
        <v>153</v>
      </c>
      <c r="D49" s="9" t="s">
        <v>589</v>
      </c>
    </row>
    <row r="50" spans="1:4" s="5" customFormat="1" ht="43.5" customHeight="1" x14ac:dyDescent="0.3">
      <c r="A50" s="8">
        <f t="shared" si="0"/>
        <v>44</v>
      </c>
      <c r="B50" s="9" t="s">
        <v>189</v>
      </c>
      <c r="C50" s="9" t="s">
        <v>153</v>
      </c>
      <c r="D50" s="9" t="s">
        <v>590</v>
      </c>
    </row>
    <row r="51" spans="1:4" s="5" customFormat="1" ht="43.5" customHeight="1" x14ac:dyDescent="0.3">
      <c r="A51" s="8">
        <f t="shared" si="0"/>
        <v>45</v>
      </c>
      <c r="B51" s="9" t="s">
        <v>27</v>
      </c>
      <c r="C51" s="9" t="s">
        <v>153</v>
      </c>
      <c r="D51" s="9" t="s">
        <v>591</v>
      </c>
    </row>
    <row r="52" spans="1:4" s="5" customFormat="1" ht="43.5" customHeight="1" x14ac:dyDescent="0.3">
      <c r="A52" s="8">
        <f t="shared" si="0"/>
        <v>46</v>
      </c>
      <c r="B52" s="9" t="s">
        <v>190</v>
      </c>
      <c r="C52" s="9" t="s">
        <v>153</v>
      </c>
      <c r="D52" s="9" t="s">
        <v>592</v>
      </c>
    </row>
    <row r="53" spans="1:4" s="5" customFormat="1" ht="43.5" customHeight="1" x14ac:dyDescent="0.3">
      <c r="A53" s="8">
        <f t="shared" si="0"/>
        <v>47</v>
      </c>
      <c r="B53" s="9" t="s">
        <v>28</v>
      </c>
      <c r="C53" s="9" t="s">
        <v>153</v>
      </c>
      <c r="D53" s="9" t="s">
        <v>593</v>
      </c>
    </row>
    <row r="54" spans="1:4" s="5" customFormat="1" ht="43.5" customHeight="1" x14ac:dyDescent="0.3">
      <c r="A54" s="8">
        <f t="shared" si="0"/>
        <v>48</v>
      </c>
      <c r="B54" s="9" t="s">
        <v>29</v>
      </c>
      <c r="C54" s="9" t="s">
        <v>153</v>
      </c>
      <c r="D54" s="9" t="s">
        <v>594</v>
      </c>
    </row>
    <row r="55" spans="1:4" s="5" customFormat="1" ht="43.5" customHeight="1" x14ac:dyDescent="0.3">
      <c r="A55" s="8">
        <f t="shared" si="0"/>
        <v>49</v>
      </c>
      <c r="B55" s="9" t="s">
        <v>191</v>
      </c>
      <c r="C55" s="9" t="s">
        <v>529</v>
      </c>
      <c r="D55" s="9" t="s">
        <v>595</v>
      </c>
    </row>
    <row r="56" spans="1:4" s="5" customFormat="1" ht="43.5" customHeight="1" x14ac:dyDescent="0.3">
      <c r="A56" s="8">
        <f t="shared" si="0"/>
        <v>50</v>
      </c>
      <c r="B56" s="9" t="s">
        <v>192</v>
      </c>
      <c r="C56" s="9" t="s">
        <v>529</v>
      </c>
      <c r="D56" s="9" t="s">
        <v>596</v>
      </c>
    </row>
    <row r="57" spans="1:4" s="5" customFormat="1" ht="43.5" customHeight="1" x14ac:dyDescent="0.3">
      <c r="A57" s="8">
        <f t="shared" si="0"/>
        <v>51</v>
      </c>
      <c r="B57" s="9" t="s">
        <v>19</v>
      </c>
      <c r="C57" s="9" t="s">
        <v>529</v>
      </c>
      <c r="D57" s="9" t="s">
        <v>597</v>
      </c>
    </row>
    <row r="58" spans="1:4" s="5" customFormat="1" ht="43.5" customHeight="1" x14ac:dyDescent="0.3">
      <c r="A58" s="8">
        <f t="shared" si="0"/>
        <v>52</v>
      </c>
      <c r="B58" s="9" t="s">
        <v>193</v>
      </c>
      <c r="C58" s="9" t="s">
        <v>529</v>
      </c>
      <c r="D58" s="9" t="s">
        <v>598</v>
      </c>
    </row>
    <row r="59" spans="1:4" s="5" customFormat="1" ht="43.5" customHeight="1" x14ac:dyDescent="0.3">
      <c r="A59" s="8">
        <f t="shared" si="0"/>
        <v>53</v>
      </c>
      <c r="B59" s="9" t="s">
        <v>194</v>
      </c>
      <c r="C59" s="9" t="s">
        <v>529</v>
      </c>
      <c r="D59" s="9" t="s">
        <v>599</v>
      </c>
    </row>
    <row r="60" spans="1:4" s="5" customFormat="1" ht="43.5" customHeight="1" x14ac:dyDescent="0.3">
      <c r="A60" s="8">
        <f t="shared" si="0"/>
        <v>54</v>
      </c>
      <c r="B60" s="9" t="s">
        <v>195</v>
      </c>
      <c r="C60" s="9" t="s">
        <v>529</v>
      </c>
      <c r="D60" s="9" t="s">
        <v>600</v>
      </c>
    </row>
    <row r="61" spans="1:4" s="5" customFormat="1" ht="43.5" customHeight="1" x14ac:dyDescent="0.3">
      <c r="A61" s="8">
        <f t="shared" si="0"/>
        <v>55</v>
      </c>
      <c r="B61" s="9" t="s">
        <v>196</v>
      </c>
      <c r="C61" s="9" t="s">
        <v>529</v>
      </c>
      <c r="D61" s="9" t="s">
        <v>601</v>
      </c>
    </row>
    <row r="62" spans="1:4" s="5" customFormat="1" ht="43.5" customHeight="1" x14ac:dyDescent="0.3">
      <c r="A62" s="8">
        <f t="shared" si="0"/>
        <v>56</v>
      </c>
      <c r="B62" s="9" t="s">
        <v>20</v>
      </c>
      <c r="C62" s="9" t="s">
        <v>529</v>
      </c>
      <c r="D62" s="9" t="s">
        <v>545</v>
      </c>
    </row>
    <row r="63" spans="1:4" s="5" customFormat="1" ht="43.5" customHeight="1" x14ac:dyDescent="0.3">
      <c r="A63" s="8">
        <f t="shared" si="0"/>
        <v>57</v>
      </c>
      <c r="B63" s="9" t="s">
        <v>197</v>
      </c>
      <c r="C63" s="9" t="s">
        <v>529</v>
      </c>
      <c r="D63" s="9" t="s">
        <v>546</v>
      </c>
    </row>
    <row r="64" spans="1:4" s="5" customFormat="1" ht="43.5" customHeight="1" x14ac:dyDescent="0.3">
      <c r="A64" s="8">
        <f t="shared" si="0"/>
        <v>58</v>
      </c>
      <c r="B64" s="9" t="s">
        <v>198</v>
      </c>
      <c r="C64" s="9" t="s">
        <v>529</v>
      </c>
      <c r="D64" s="9" t="s">
        <v>547</v>
      </c>
    </row>
    <row r="65" spans="1:4" s="5" customFormat="1" ht="43.5" customHeight="1" x14ac:dyDescent="0.3">
      <c r="A65" s="8">
        <f t="shared" si="0"/>
        <v>59</v>
      </c>
      <c r="B65" s="9" t="s">
        <v>21</v>
      </c>
      <c r="C65" s="9" t="s">
        <v>529</v>
      </c>
      <c r="D65" s="9" t="s">
        <v>548</v>
      </c>
    </row>
    <row r="66" spans="1:4" s="5" customFormat="1" ht="43.5" customHeight="1" x14ac:dyDescent="0.3">
      <c r="A66" s="8">
        <f t="shared" si="0"/>
        <v>60</v>
      </c>
      <c r="B66" s="9" t="s">
        <v>30</v>
      </c>
      <c r="C66" s="9" t="s">
        <v>529</v>
      </c>
      <c r="D66" s="9" t="s">
        <v>602</v>
      </c>
    </row>
    <row r="67" spans="1:4" s="5" customFormat="1" ht="43.5" customHeight="1" x14ac:dyDescent="0.3">
      <c r="A67" s="8">
        <f t="shared" si="0"/>
        <v>61</v>
      </c>
      <c r="B67" s="9" t="s">
        <v>199</v>
      </c>
      <c r="C67" s="9" t="s">
        <v>529</v>
      </c>
      <c r="D67" s="9" t="s">
        <v>603</v>
      </c>
    </row>
    <row r="68" spans="1:4" s="5" customFormat="1" ht="43.5" customHeight="1" x14ac:dyDescent="0.3">
      <c r="A68" s="8">
        <f t="shared" si="0"/>
        <v>62</v>
      </c>
      <c r="B68" s="9" t="s">
        <v>31</v>
      </c>
      <c r="C68" s="9" t="s">
        <v>529</v>
      </c>
      <c r="D68" s="9" t="s">
        <v>604</v>
      </c>
    </row>
    <row r="69" spans="1:4" s="5" customFormat="1" ht="43.5" customHeight="1" x14ac:dyDescent="0.3">
      <c r="A69" s="8">
        <f t="shared" si="0"/>
        <v>63</v>
      </c>
      <c r="B69" s="9" t="s">
        <v>200</v>
      </c>
      <c r="C69" s="9" t="s">
        <v>529</v>
      </c>
      <c r="D69" s="9" t="s">
        <v>605</v>
      </c>
    </row>
    <row r="70" spans="1:4" s="5" customFormat="1" ht="43.5" customHeight="1" x14ac:dyDescent="0.3">
      <c r="A70" s="8">
        <f t="shared" si="0"/>
        <v>64</v>
      </c>
      <c r="B70" s="9" t="s">
        <v>32</v>
      </c>
      <c r="C70" s="9" t="s">
        <v>529</v>
      </c>
      <c r="D70" s="9" t="s">
        <v>606</v>
      </c>
    </row>
    <row r="71" spans="1:4" s="5" customFormat="1" ht="43.5" customHeight="1" x14ac:dyDescent="0.3">
      <c r="A71" s="8">
        <f t="shared" si="0"/>
        <v>65</v>
      </c>
      <c r="B71" s="9" t="s">
        <v>33</v>
      </c>
      <c r="C71" s="9" t="s">
        <v>529</v>
      </c>
      <c r="D71" s="9" t="s">
        <v>603</v>
      </c>
    </row>
    <row r="72" spans="1:4" s="5" customFormat="1" ht="43.5" customHeight="1" x14ac:dyDescent="0.3">
      <c r="A72" s="8">
        <f t="shared" ref="A72:A135" si="1">ROW()-6</f>
        <v>66</v>
      </c>
      <c r="B72" s="9" t="s">
        <v>34</v>
      </c>
      <c r="C72" s="9" t="s">
        <v>529</v>
      </c>
      <c r="D72" s="9" t="s">
        <v>607</v>
      </c>
    </row>
    <row r="73" spans="1:4" s="5" customFormat="1" ht="43.5" customHeight="1" x14ac:dyDescent="0.3">
      <c r="A73" s="8">
        <f t="shared" si="1"/>
        <v>67</v>
      </c>
      <c r="B73" s="9" t="s">
        <v>35</v>
      </c>
      <c r="C73" s="9" t="s">
        <v>529</v>
      </c>
      <c r="D73" s="9" t="s">
        <v>608</v>
      </c>
    </row>
    <row r="74" spans="1:4" s="5" customFormat="1" ht="43.5" customHeight="1" x14ac:dyDescent="0.3">
      <c r="A74" s="8">
        <f t="shared" si="1"/>
        <v>68</v>
      </c>
      <c r="B74" s="9" t="s">
        <v>36</v>
      </c>
      <c r="C74" s="9" t="s">
        <v>529</v>
      </c>
      <c r="D74" s="9" t="s">
        <v>609</v>
      </c>
    </row>
    <row r="75" spans="1:4" s="5" customFormat="1" ht="43.5" customHeight="1" x14ac:dyDescent="0.3">
      <c r="A75" s="8">
        <f t="shared" si="1"/>
        <v>69</v>
      </c>
      <c r="B75" s="9" t="s">
        <v>201</v>
      </c>
      <c r="C75" s="9" t="s">
        <v>529</v>
      </c>
      <c r="D75" s="9" t="s">
        <v>610</v>
      </c>
    </row>
    <row r="76" spans="1:4" s="5" customFormat="1" ht="43.5" customHeight="1" x14ac:dyDescent="0.3">
      <c r="A76" s="8">
        <f t="shared" si="1"/>
        <v>70</v>
      </c>
      <c r="B76" s="9" t="s">
        <v>202</v>
      </c>
      <c r="C76" s="9" t="s">
        <v>529</v>
      </c>
      <c r="D76" s="9" t="s">
        <v>611</v>
      </c>
    </row>
    <row r="77" spans="1:4" s="5" customFormat="1" ht="43.5" customHeight="1" x14ac:dyDescent="0.3">
      <c r="A77" s="8">
        <f t="shared" si="1"/>
        <v>71</v>
      </c>
      <c r="B77" s="9" t="s">
        <v>37</v>
      </c>
      <c r="C77" s="9" t="s">
        <v>529</v>
      </c>
      <c r="D77" s="9" t="s">
        <v>612</v>
      </c>
    </row>
    <row r="78" spans="1:4" s="5" customFormat="1" ht="43.5" customHeight="1" x14ac:dyDescent="0.3">
      <c r="A78" s="8">
        <f t="shared" si="1"/>
        <v>72</v>
      </c>
      <c r="B78" s="9" t="s">
        <v>203</v>
      </c>
      <c r="C78" s="9" t="s">
        <v>529</v>
      </c>
      <c r="D78" s="9" t="s">
        <v>613</v>
      </c>
    </row>
    <row r="79" spans="1:4" s="5" customFormat="1" ht="43.5" customHeight="1" x14ac:dyDescent="0.3">
      <c r="A79" s="8">
        <f t="shared" si="1"/>
        <v>73</v>
      </c>
      <c r="B79" s="9" t="s">
        <v>38</v>
      </c>
      <c r="C79" s="9" t="s">
        <v>529</v>
      </c>
      <c r="D79" s="9" t="s">
        <v>614</v>
      </c>
    </row>
    <row r="80" spans="1:4" s="5" customFormat="1" ht="43.5" customHeight="1" x14ac:dyDescent="0.3">
      <c r="A80" s="8">
        <f t="shared" si="1"/>
        <v>74</v>
      </c>
      <c r="B80" s="9" t="s">
        <v>39</v>
      </c>
      <c r="C80" s="9" t="s">
        <v>154</v>
      </c>
      <c r="D80" s="9" t="s">
        <v>615</v>
      </c>
    </row>
    <row r="81" spans="1:4" s="5" customFormat="1" ht="43.5" customHeight="1" x14ac:dyDescent="0.3">
      <c r="A81" s="8">
        <f t="shared" si="1"/>
        <v>75</v>
      </c>
      <c r="B81" s="9" t="s">
        <v>204</v>
      </c>
      <c r="C81" s="9" t="s">
        <v>154</v>
      </c>
      <c r="D81" s="9" t="s">
        <v>616</v>
      </c>
    </row>
    <row r="82" spans="1:4" s="5" customFormat="1" ht="43.5" customHeight="1" x14ac:dyDescent="0.3">
      <c r="A82" s="8">
        <f t="shared" si="1"/>
        <v>76</v>
      </c>
      <c r="B82" s="9" t="s">
        <v>205</v>
      </c>
      <c r="C82" s="9" t="s">
        <v>154</v>
      </c>
      <c r="D82" s="9" t="s">
        <v>617</v>
      </c>
    </row>
    <row r="83" spans="1:4" s="5" customFormat="1" ht="43.5" customHeight="1" x14ac:dyDescent="0.3">
      <c r="A83" s="8">
        <f t="shared" si="1"/>
        <v>77</v>
      </c>
      <c r="B83" s="9" t="s">
        <v>206</v>
      </c>
      <c r="C83" s="9" t="s">
        <v>154</v>
      </c>
      <c r="D83" s="9" t="s">
        <v>618</v>
      </c>
    </row>
    <row r="84" spans="1:4" s="5" customFormat="1" ht="43.5" customHeight="1" x14ac:dyDescent="0.3">
      <c r="A84" s="8">
        <f t="shared" si="1"/>
        <v>78</v>
      </c>
      <c r="B84" s="9" t="s">
        <v>207</v>
      </c>
      <c r="C84" s="9" t="s">
        <v>154</v>
      </c>
      <c r="D84" s="9" t="s">
        <v>619</v>
      </c>
    </row>
    <row r="85" spans="1:4" s="5" customFormat="1" ht="43.5" customHeight="1" x14ac:dyDescent="0.3">
      <c r="A85" s="8">
        <f t="shared" si="1"/>
        <v>79</v>
      </c>
      <c r="B85" s="9" t="s">
        <v>208</v>
      </c>
      <c r="C85" s="9" t="s">
        <v>154</v>
      </c>
      <c r="D85" s="9" t="s">
        <v>620</v>
      </c>
    </row>
    <row r="86" spans="1:4" s="5" customFormat="1" ht="43.5" customHeight="1" x14ac:dyDescent="0.3">
      <c r="A86" s="8">
        <f t="shared" si="1"/>
        <v>80</v>
      </c>
      <c r="B86" s="9" t="s">
        <v>209</v>
      </c>
      <c r="C86" s="9" t="s">
        <v>154</v>
      </c>
      <c r="D86" s="9" t="s">
        <v>621</v>
      </c>
    </row>
    <row r="87" spans="1:4" s="5" customFormat="1" ht="43.5" customHeight="1" x14ac:dyDescent="0.3">
      <c r="A87" s="8">
        <f t="shared" si="1"/>
        <v>81</v>
      </c>
      <c r="B87" s="9" t="s">
        <v>210</v>
      </c>
      <c r="C87" s="9" t="s">
        <v>154</v>
      </c>
      <c r="D87" s="9" t="s">
        <v>622</v>
      </c>
    </row>
    <row r="88" spans="1:4" s="5" customFormat="1" ht="43.5" customHeight="1" x14ac:dyDescent="0.3">
      <c r="A88" s="8">
        <f t="shared" si="1"/>
        <v>82</v>
      </c>
      <c r="B88" s="9" t="s">
        <v>211</v>
      </c>
      <c r="C88" s="9" t="s">
        <v>154</v>
      </c>
      <c r="D88" s="9" t="s">
        <v>623</v>
      </c>
    </row>
    <row r="89" spans="1:4" s="5" customFormat="1" ht="43.5" customHeight="1" x14ac:dyDescent="0.3">
      <c r="A89" s="8">
        <f t="shared" si="1"/>
        <v>83</v>
      </c>
      <c r="B89" s="9" t="s">
        <v>212</v>
      </c>
      <c r="C89" s="9" t="s">
        <v>154</v>
      </c>
      <c r="D89" s="9" t="s">
        <v>624</v>
      </c>
    </row>
    <row r="90" spans="1:4" s="5" customFormat="1" ht="43.5" customHeight="1" x14ac:dyDescent="0.3">
      <c r="A90" s="8">
        <f t="shared" si="1"/>
        <v>84</v>
      </c>
      <c r="B90" s="9" t="s">
        <v>213</v>
      </c>
      <c r="C90" s="9" t="s">
        <v>154</v>
      </c>
      <c r="D90" s="9" t="s">
        <v>625</v>
      </c>
    </row>
    <row r="91" spans="1:4" s="5" customFormat="1" ht="43.5" customHeight="1" x14ac:dyDescent="0.3">
      <c r="A91" s="8">
        <f t="shared" si="1"/>
        <v>85</v>
      </c>
      <c r="B91" s="9" t="s">
        <v>214</v>
      </c>
      <c r="C91" s="9" t="s">
        <v>154</v>
      </c>
      <c r="D91" s="9" t="s">
        <v>626</v>
      </c>
    </row>
    <row r="92" spans="1:4" s="5" customFormat="1" ht="43.5" customHeight="1" x14ac:dyDescent="0.3">
      <c r="A92" s="8">
        <f t="shared" si="1"/>
        <v>86</v>
      </c>
      <c r="B92" s="9" t="s">
        <v>215</v>
      </c>
      <c r="C92" s="9" t="s">
        <v>154</v>
      </c>
      <c r="D92" s="9" t="s">
        <v>627</v>
      </c>
    </row>
    <row r="93" spans="1:4" s="5" customFormat="1" ht="43.5" customHeight="1" x14ac:dyDescent="0.3">
      <c r="A93" s="8">
        <f t="shared" si="1"/>
        <v>87</v>
      </c>
      <c r="B93" s="9" t="s">
        <v>216</v>
      </c>
      <c r="C93" s="9" t="s">
        <v>155</v>
      </c>
      <c r="D93" s="9" t="s">
        <v>628</v>
      </c>
    </row>
    <row r="94" spans="1:4" s="5" customFormat="1" ht="43.5" customHeight="1" x14ac:dyDescent="0.3">
      <c r="A94" s="8">
        <f t="shared" si="1"/>
        <v>88</v>
      </c>
      <c r="B94" s="9" t="s">
        <v>217</v>
      </c>
      <c r="C94" s="9" t="s">
        <v>155</v>
      </c>
      <c r="D94" s="9" t="s">
        <v>629</v>
      </c>
    </row>
    <row r="95" spans="1:4" s="5" customFormat="1" ht="43.5" customHeight="1" x14ac:dyDescent="0.3">
      <c r="A95" s="8">
        <f t="shared" si="1"/>
        <v>89</v>
      </c>
      <c r="B95" s="9" t="s">
        <v>218</v>
      </c>
      <c r="C95" s="9" t="s">
        <v>155</v>
      </c>
      <c r="D95" s="9" t="s">
        <v>630</v>
      </c>
    </row>
    <row r="96" spans="1:4" s="5" customFormat="1" ht="43.5" customHeight="1" x14ac:dyDescent="0.3">
      <c r="A96" s="8">
        <f t="shared" si="1"/>
        <v>90</v>
      </c>
      <c r="B96" s="9" t="s">
        <v>219</v>
      </c>
      <c r="C96" s="9" t="s">
        <v>155</v>
      </c>
      <c r="D96" s="9" t="s">
        <v>631</v>
      </c>
    </row>
    <row r="97" spans="1:4" s="5" customFormat="1" ht="43.5" customHeight="1" x14ac:dyDescent="0.3">
      <c r="A97" s="8">
        <f t="shared" si="1"/>
        <v>91</v>
      </c>
      <c r="B97" s="9" t="s">
        <v>220</v>
      </c>
      <c r="C97" s="9" t="s">
        <v>155</v>
      </c>
      <c r="D97" s="9" t="s">
        <v>632</v>
      </c>
    </row>
    <row r="98" spans="1:4" s="5" customFormat="1" ht="43.5" customHeight="1" x14ac:dyDescent="0.3">
      <c r="A98" s="8">
        <f t="shared" si="1"/>
        <v>92</v>
      </c>
      <c r="B98" s="9" t="s">
        <v>221</v>
      </c>
      <c r="C98" s="9" t="s">
        <v>155</v>
      </c>
      <c r="D98" s="9" t="s">
        <v>633</v>
      </c>
    </row>
    <row r="99" spans="1:4" s="5" customFormat="1" ht="43.5" customHeight="1" x14ac:dyDescent="0.3">
      <c r="A99" s="8">
        <f t="shared" si="1"/>
        <v>93</v>
      </c>
      <c r="B99" s="9" t="s">
        <v>222</v>
      </c>
      <c r="C99" s="9" t="s">
        <v>155</v>
      </c>
      <c r="D99" s="9" t="s">
        <v>634</v>
      </c>
    </row>
    <row r="100" spans="1:4" s="5" customFormat="1" ht="43.5" customHeight="1" x14ac:dyDescent="0.3">
      <c r="A100" s="8">
        <f t="shared" si="1"/>
        <v>94</v>
      </c>
      <c r="B100" s="9" t="s">
        <v>223</v>
      </c>
      <c r="C100" s="9" t="s">
        <v>155</v>
      </c>
      <c r="D100" s="9" t="s">
        <v>635</v>
      </c>
    </row>
    <row r="101" spans="1:4" s="5" customFormat="1" ht="43.5" customHeight="1" x14ac:dyDescent="0.3">
      <c r="A101" s="8">
        <f t="shared" si="1"/>
        <v>95</v>
      </c>
      <c r="B101" s="9" t="s">
        <v>224</v>
      </c>
      <c r="C101" s="9" t="s">
        <v>155</v>
      </c>
      <c r="D101" s="9" t="s">
        <v>636</v>
      </c>
    </row>
    <row r="102" spans="1:4" s="5" customFormat="1" ht="43.5" customHeight="1" x14ac:dyDescent="0.3">
      <c r="A102" s="8">
        <f t="shared" si="1"/>
        <v>96</v>
      </c>
      <c r="B102" s="9" t="s">
        <v>225</v>
      </c>
      <c r="C102" s="9" t="s">
        <v>155</v>
      </c>
      <c r="D102" s="9" t="s">
        <v>637</v>
      </c>
    </row>
    <row r="103" spans="1:4" s="5" customFormat="1" ht="43.5" customHeight="1" x14ac:dyDescent="0.3">
      <c r="A103" s="8">
        <f t="shared" si="1"/>
        <v>97</v>
      </c>
      <c r="B103" s="9" t="s">
        <v>226</v>
      </c>
      <c r="C103" s="9" t="s">
        <v>155</v>
      </c>
      <c r="D103" s="9" t="s">
        <v>638</v>
      </c>
    </row>
    <row r="104" spans="1:4" s="5" customFormat="1" ht="43.5" customHeight="1" x14ac:dyDescent="0.3">
      <c r="A104" s="8">
        <f t="shared" si="1"/>
        <v>98</v>
      </c>
      <c r="B104" s="9" t="s">
        <v>227</v>
      </c>
      <c r="C104" s="9" t="s">
        <v>155</v>
      </c>
      <c r="D104" s="9" t="s">
        <v>639</v>
      </c>
    </row>
    <row r="105" spans="1:4" s="5" customFormat="1" ht="43.5" customHeight="1" x14ac:dyDescent="0.3">
      <c r="A105" s="8">
        <f t="shared" si="1"/>
        <v>99</v>
      </c>
      <c r="B105" s="9" t="s">
        <v>228</v>
      </c>
      <c r="C105" s="9" t="s">
        <v>155</v>
      </c>
      <c r="D105" s="9" t="s">
        <v>640</v>
      </c>
    </row>
    <row r="106" spans="1:4" s="5" customFormat="1" ht="43.5" customHeight="1" x14ac:dyDescent="0.3">
      <c r="A106" s="8">
        <f t="shared" si="1"/>
        <v>100</v>
      </c>
      <c r="B106" s="9" t="s">
        <v>229</v>
      </c>
      <c r="C106" s="9" t="s">
        <v>155</v>
      </c>
      <c r="D106" s="9" t="s">
        <v>641</v>
      </c>
    </row>
    <row r="107" spans="1:4" s="5" customFormat="1" ht="43.5" customHeight="1" x14ac:dyDescent="0.3">
      <c r="A107" s="8">
        <f t="shared" si="1"/>
        <v>101</v>
      </c>
      <c r="B107" s="9" t="s">
        <v>230</v>
      </c>
      <c r="C107" s="9" t="s">
        <v>155</v>
      </c>
      <c r="D107" s="9" t="s">
        <v>642</v>
      </c>
    </row>
    <row r="108" spans="1:4" s="5" customFormat="1" ht="43.5" customHeight="1" x14ac:dyDescent="0.3">
      <c r="A108" s="8">
        <f t="shared" si="1"/>
        <v>102</v>
      </c>
      <c r="B108" s="9" t="s">
        <v>231</v>
      </c>
      <c r="C108" s="9" t="s">
        <v>155</v>
      </c>
      <c r="D108" s="9" t="s">
        <v>643</v>
      </c>
    </row>
    <row r="109" spans="1:4" s="5" customFormat="1" ht="43.5" customHeight="1" x14ac:dyDescent="0.3">
      <c r="A109" s="8">
        <f t="shared" si="1"/>
        <v>103</v>
      </c>
      <c r="B109" s="9" t="s">
        <v>232</v>
      </c>
      <c r="C109" s="9" t="s">
        <v>155</v>
      </c>
      <c r="D109" s="9" t="s">
        <v>644</v>
      </c>
    </row>
    <row r="110" spans="1:4" s="5" customFormat="1" ht="43.5" customHeight="1" x14ac:dyDescent="0.3">
      <c r="A110" s="8">
        <f t="shared" si="1"/>
        <v>104</v>
      </c>
      <c r="B110" s="9" t="s">
        <v>233</v>
      </c>
      <c r="C110" s="9" t="s">
        <v>155</v>
      </c>
      <c r="D110" s="9" t="s">
        <v>645</v>
      </c>
    </row>
    <row r="111" spans="1:4" s="5" customFormat="1" ht="43.5" customHeight="1" x14ac:dyDescent="0.3">
      <c r="A111" s="8">
        <f t="shared" si="1"/>
        <v>105</v>
      </c>
      <c r="B111" s="9" t="s">
        <v>234</v>
      </c>
      <c r="C111" s="9" t="s">
        <v>155</v>
      </c>
      <c r="D111" s="9" t="s">
        <v>646</v>
      </c>
    </row>
    <row r="112" spans="1:4" s="5" customFormat="1" ht="43.5" customHeight="1" x14ac:dyDescent="0.3">
      <c r="A112" s="8">
        <f t="shared" si="1"/>
        <v>106</v>
      </c>
      <c r="B112" s="9" t="s">
        <v>235</v>
      </c>
      <c r="C112" s="9" t="s">
        <v>155</v>
      </c>
      <c r="D112" s="9" t="s">
        <v>647</v>
      </c>
    </row>
    <row r="113" spans="1:4" s="5" customFormat="1" ht="43.5" customHeight="1" x14ac:dyDescent="0.3">
      <c r="A113" s="8">
        <f t="shared" si="1"/>
        <v>107</v>
      </c>
      <c r="B113" s="9" t="s">
        <v>236</v>
      </c>
      <c r="C113" s="9" t="s">
        <v>155</v>
      </c>
      <c r="D113" s="9" t="s">
        <v>648</v>
      </c>
    </row>
    <row r="114" spans="1:4" s="5" customFormat="1" ht="43.5" customHeight="1" x14ac:dyDescent="0.3">
      <c r="A114" s="8">
        <f t="shared" si="1"/>
        <v>108</v>
      </c>
      <c r="B114" s="9" t="s">
        <v>237</v>
      </c>
      <c r="C114" s="9" t="s">
        <v>155</v>
      </c>
      <c r="D114" s="9" t="s">
        <v>649</v>
      </c>
    </row>
    <row r="115" spans="1:4" s="5" customFormat="1" ht="43.5" customHeight="1" x14ac:dyDescent="0.3">
      <c r="A115" s="8">
        <f t="shared" si="1"/>
        <v>109</v>
      </c>
      <c r="B115" s="9" t="s">
        <v>238</v>
      </c>
      <c r="C115" s="9" t="s">
        <v>155</v>
      </c>
      <c r="D115" s="9" t="s">
        <v>650</v>
      </c>
    </row>
    <row r="116" spans="1:4" s="5" customFormat="1" ht="43.5" customHeight="1" x14ac:dyDescent="0.3">
      <c r="A116" s="8">
        <f t="shared" si="1"/>
        <v>110</v>
      </c>
      <c r="B116" s="9" t="s">
        <v>239</v>
      </c>
      <c r="C116" s="9" t="s">
        <v>155</v>
      </c>
      <c r="D116" s="9" t="s">
        <v>651</v>
      </c>
    </row>
    <row r="117" spans="1:4" s="5" customFormat="1" ht="43.5" customHeight="1" x14ac:dyDescent="0.3">
      <c r="A117" s="8">
        <f t="shared" si="1"/>
        <v>111</v>
      </c>
      <c r="B117" s="9" t="s">
        <v>240</v>
      </c>
      <c r="C117" s="9" t="s">
        <v>155</v>
      </c>
      <c r="D117" s="9" t="s">
        <v>652</v>
      </c>
    </row>
    <row r="118" spans="1:4" s="5" customFormat="1" ht="43.5" customHeight="1" x14ac:dyDescent="0.3">
      <c r="A118" s="8">
        <f t="shared" si="1"/>
        <v>112</v>
      </c>
      <c r="B118" s="9" t="s">
        <v>241</v>
      </c>
      <c r="C118" s="9" t="s">
        <v>155</v>
      </c>
      <c r="D118" s="9" t="s">
        <v>653</v>
      </c>
    </row>
    <row r="119" spans="1:4" s="5" customFormat="1" ht="43.5" customHeight="1" x14ac:dyDescent="0.3">
      <c r="A119" s="8">
        <f t="shared" si="1"/>
        <v>113</v>
      </c>
      <c r="B119" s="9" t="s">
        <v>242</v>
      </c>
      <c r="C119" s="9" t="s">
        <v>156</v>
      </c>
      <c r="D119" s="9" t="s">
        <v>654</v>
      </c>
    </row>
    <row r="120" spans="1:4" s="5" customFormat="1" ht="43.5" customHeight="1" x14ac:dyDescent="0.3">
      <c r="A120" s="8">
        <f t="shared" si="1"/>
        <v>114</v>
      </c>
      <c r="B120" s="9" t="s">
        <v>40</v>
      </c>
      <c r="C120" s="9" t="s">
        <v>156</v>
      </c>
      <c r="D120" s="9" t="s">
        <v>655</v>
      </c>
    </row>
    <row r="121" spans="1:4" s="5" customFormat="1" ht="43.5" customHeight="1" x14ac:dyDescent="0.3">
      <c r="A121" s="8">
        <f t="shared" si="1"/>
        <v>115</v>
      </c>
      <c r="B121" s="9" t="s">
        <v>243</v>
      </c>
      <c r="C121" s="9" t="s">
        <v>520</v>
      </c>
      <c r="D121" s="9" t="s">
        <v>656</v>
      </c>
    </row>
    <row r="122" spans="1:4" s="5" customFormat="1" ht="43.5" customHeight="1" x14ac:dyDescent="0.3">
      <c r="A122" s="8">
        <f t="shared" si="1"/>
        <v>116</v>
      </c>
      <c r="B122" s="9" t="s">
        <v>244</v>
      </c>
      <c r="C122" s="9" t="s">
        <v>520</v>
      </c>
      <c r="D122" s="9" t="s">
        <v>657</v>
      </c>
    </row>
    <row r="123" spans="1:4" s="5" customFormat="1" ht="43.5" customHeight="1" x14ac:dyDescent="0.3">
      <c r="A123" s="8">
        <f t="shared" si="1"/>
        <v>117</v>
      </c>
      <c r="B123" s="9" t="s">
        <v>245</v>
      </c>
      <c r="C123" s="9" t="s">
        <v>520</v>
      </c>
      <c r="D123" s="9" t="s">
        <v>658</v>
      </c>
    </row>
    <row r="124" spans="1:4" s="5" customFormat="1" ht="43.5" customHeight="1" x14ac:dyDescent="0.3">
      <c r="A124" s="8">
        <f t="shared" si="1"/>
        <v>118</v>
      </c>
      <c r="B124" s="9" t="s">
        <v>41</v>
      </c>
      <c r="C124" s="9" t="s">
        <v>520</v>
      </c>
      <c r="D124" s="9" t="s">
        <v>659</v>
      </c>
    </row>
    <row r="125" spans="1:4" s="5" customFormat="1" ht="43.5" customHeight="1" x14ac:dyDescent="0.3">
      <c r="A125" s="8">
        <f t="shared" si="1"/>
        <v>119</v>
      </c>
      <c r="B125" s="9" t="s">
        <v>246</v>
      </c>
      <c r="C125" s="9" t="s">
        <v>520</v>
      </c>
      <c r="D125" s="9" t="s">
        <v>660</v>
      </c>
    </row>
    <row r="126" spans="1:4" s="5" customFormat="1" ht="43.5" customHeight="1" x14ac:dyDescent="0.3">
      <c r="A126" s="8">
        <f t="shared" si="1"/>
        <v>120</v>
      </c>
      <c r="B126" s="9" t="s">
        <v>247</v>
      </c>
      <c r="C126" s="9" t="s">
        <v>520</v>
      </c>
      <c r="D126" s="9" t="s">
        <v>549</v>
      </c>
    </row>
    <row r="127" spans="1:4" s="5" customFormat="1" ht="43.5" customHeight="1" x14ac:dyDescent="0.3">
      <c r="A127" s="8">
        <f t="shared" si="1"/>
        <v>121</v>
      </c>
      <c r="B127" s="9" t="s">
        <v>248</v>
      </c>
      <c r="C127" s="9" t="s">
        <v>520</v>
      </c>
      <c r="D127" s="9" t="s">
        <v>550</v>
      </c>
    </row>
    <row r="128" spans="1:4" s="5" customFormat="1" ht="43.5" customHeight="1" x14ac:dyDescent="0.3">
      <c r="A128" s="8">
        <f t="shared" si="1"/>
        <v>122</v>
      </c>
      <c r="B128" s="9" t="s">
        <v>249</v>
      </c>
      <c r="C128" s="9" t="s">
        <v>520</v>
      </c>
      <c r="D128" s="9" t="s">
        <v>551</v>
      </c>
    </row>
    <row r="129" spans="1:4" s="5" customFormat="1" ht="43.5" customHeight="1" x14ac:dyDescent="0.3">
      <c r="A129" s="8">
        <f t="shared" si="1"/>
        <v>123</v>
      </c>
      <c r="B129" s="9" t="s">
        <v>42</v>
      </c>
      <c r="C129" s="9" t="s">
        <v>520</v>
      </c>
      <c r="D129" s="9" t="s">
        <v>552</v>
      </c>
    </row>
    <row r="130" spans="1:4" s="5" customFormat="1" ht="43.5" customHeight="1" x14ac:dyDescent="0.3">
      <c r="A130" s="8">
        <f t="shared" si="1"/>
        <v>124</v>
      </c>
      <c r="B130" s="9" t="s">
        <v>250</v>
      </c>
      <c r="C130" s="9" t="s">
        <v>520</v>
      </c>
      <c r="D130" s="9" t="s">
        <v>553</v>
      </c>
    </row>
    <row r="131" spans="1:4" s="5" customFormat="1" ht="43.5" customHeight="1" x14ac:dyDescent="0.3">
      <c r="A131" s="8">
        <f t="shared" si="1"/>
        <v>125</v>
      </c>
      <c r="B131" s="9" t="s">
        <v>251</v>
      </c>
      <c r="C131" s="9" t="s">
        <v>520</v>
      </c>
      <c r="D131" s="9" t="s">
        <v>554</v>
      </c>
    </row>
    <row r="132" spans="1:4" s="5" customFormat="1" ht="43.5" customHeight="1" x14ac:dyDescent="0.3">
      <c r="A132" s="8">
        <f t="shared" si="1"/>
        <v>126</v>
      </c>
      <c r="B132" s="9" t="s">
        <v>252</v>
      </c>
      <c r="C132" s="9" t="s">
        <v>520</v>
      </c>
      <c r="D132" s="9" t="s">
        <v>555</v>
      </c>
    </row>
    <row r="133" spans="1:4" s="5" customFormat="1" ht="43.5" customHeight="1" x14ac:dyDescent="0.3">
      <c r="A133" s="8">
        <f t="shared" si="1"/>
        <v>127</v>
      </c>
      <c r="B133" s="9" t="s">
        <v>253</v>
      </c>
      <c r="C133" s="9" t="s">
        <v>520</v>
      </c>
      <c r="D133" s="9" t="s">
        <v>556</v>
      </c>
    </row>
    <row r="134" spans="1:4" s="5" customFormat="1" ht="43.5" customHeight="1" x14ac:dyDescent="0.3">
      <c r="A134" s="8">
        <f t="shared" si="1"/>
        <v>128</v>
      </c>
      <c r="B134" s="9" t="s">
        <v>43</v>
      </c>
      <c r="C134" s="9" t="s">
        <v>520</v>
      </c>
      <c r="D134" s="9" t="s">
        <v>557</v>
      </c>
    </row>
    <row r="135" spans="1:4" s="5" customFormat="1" ht="43.5" customHeight="1" x14ac:dyDescent="0.3">
      <c r="A135" s="8">
        <f t="shared" si="1"/>
        <v>129</v>
      </c>
      <c r="B135" s="9" t="s">
        <v>254</v>
      </c>
      <c r="C135" s="9" t="s">
        <v>520</v>
      </c>
      <c r="D135" s="9" t="s">
        <v>558</v>
      </c>
    </row>
    <row r="136" spans="1:4" s="5" customFormat="1" ht="43.5" customHeight="1" x14ac:dyDescent="0.3">
      <c r="A136" s="8">
        <f t="shared" ref="A136:A199" si="2">ROW()-6</f>
        <v>130</v>
      </c>
      <c r="B136" s="9" t="s">
        <v>255</v>
      </c>
      <c r="C136" s="9" t="s">
        <v>520</v>
      </c>
      <c r="D136" s="9" t="s">
        <v>559</v>
      </c>
    </row>
    <row r="137" spans="1:4" s="5" customFormat="1" ht="43.5" customHeight="1" x14ac:dyDescent="0.3">
      <c r="A137" s="8">
        <f t="shared" si="2"/>
        <v>131</v>
      </c>
      <c r="B137" s="9" t="s">
        <v>256</v>
      </c>
      <c r="C137" s="9" t="s">
        <v>520</v>
      </c>
      <c r="D137" s="9" t="s">
        <v>560</v>
      </c>
    </row>
    <row r="138" spans="1:4" s="5" customFormat="1" ht="43.5" customHeight="1" x14ac:dyDescent="0.3">
      <c r="A138" s="8">
        <f t="shared" si="2"/>
        <v>132</v>
      </c>
      <c r="B138" s="9" t="s">
        <v>44</v>
      </c>
      <c r="C138" s="9" t="s">
        <v>521</v>
      </c>
      <c r="D138" s="9" t="s">
        <v>661</v>
      </c>
    </row>
    <row r="139" spans="1:4" s="5" customFormat="1" ht="43.5" customHeight="1" x14ac:dyDescent="0.3">
      <c r="A139" s="8">
        <f t="shared" si="2"/>
        <v>133</v>
      </c>
      <c r="B139" s="9" t="s">
        <v>45</v>
      </c>
      <c r="C139" s="9" t="s">
        <v>521</v>
      </c>
      <c r="D139" s="9" t="s">
        <v>662</v>
      </c>
    </row>
    <row r="140" spans="1:4" s="5" customFormat="1" ht="43.5" customHeight="1" x14ac:dyDescent="0.3">
      <c r="A140" s="8">
        <f t="shared" si="2"/>
        <v>134</v>
      </c>
      <c r="B140" s="9" t="s">
        <v>257</v>
      </c>
      <c r="C140" s="9" t="s">
        <v>521</v>
      </c>
      <c r="D140" s="9" t="s">
        <v>663</v>
      </c>
    </row>
    <row r="141" spans="1:4" s="5" customFormat="1" ht="43.5" customHeight="1" x14ac:dyDescent="0.3">
      <c r="A141" s="8">
        <f t="shared" si="2"/>
        <v>135</v>
      </c>
      <c r="B141" s="9" t="s">
        <v>258</v>
      </c>
      <c r="C141" s="9" t="s">
        <v>521</v>
      </c>
      <c r="D141" s="9" t="s">
        <v>664</v>
      </c>
    </row>
    <row r="142" spans="1:4" s="5" customFormat="1" ht="43.5" customHeight="1" x14ac:dyDescent="0.3">
      <c r="A142" s="8">
        <f t="shared" si="2"/>
        <v>136</v>
      </c>
      <c r="B142" s="9" t="s">
        <v>259</v>
      </c>
      <c r="C142" s="9" t="s">
        <v>521</v>
      </c>
      <c r="D142" s="9" t="s">
        <v>665</v>
      </c>
    </row>
    <row r="143" spans="1:4" s="5" customFormat="1" ht="43.5" customHeight="1" x14ac:dyDescent="0.3">
      <c r="A143" s="8">
        <f t="shared" si="2"/>
        <v>137</v>
      </c>
      <c r="B143" s="9" t="s">
        <v>46</v>
      </c>
      <c r="C143" s="9" t="s">
        <v>521</v>
      </c>
      <c r="D143" s="9" t="s">
        <v>666</v>
      </c>
    </row>
    <row r="144" spans="1:4" s="5" customFormat="1" ht="43.5" customHeight="1" x14ac:dyDescent="0.3">
      <c r="A144" s="8">
        <f t="shared" si="2"/>
        <v>138</v>
      </c>
      <c r="B144" s="9" t="s">
        <v>47</v>
      </c>
      <c r="C144" s="9" t="s">
        <v>521</v>
      </c>
      <c r="D144" s="9" t="s">
        <v>667</v>
      </c>
    </row>
    <row r="145" spans="1:4" s="5" customFormat="1" ht="43.5" customHeight="1" x14ac:dyDescent="0.3">
      <c r="A145" s="8">
        <f t="shared" si="2"/>
        <v>139</v>
      </c>
      <c r="B145" s="9" t="s">
        <v>260</v>
      </c>
      <c r="C145" s="9" t="s">
        <v>521</v>
      </c>
      <c r="D145" s="9" t="s">
        <v>668</v>
      </c>
    </row>
    <row r="146" spans="1:4" s="5" customFormat="1" ht="43.5" customHeight="1" x14ac:dyDescent="0.3">
      <c r="A146" s="8">
        <f t="shared" si="2"/>
        <v>140</v>
      </c>
      <c r="B146" s="9" t="s">
        <v>48</v>
      </c>
      <c r="C146" s="9" t="s">
        <v>521</v>
      </c>
      <c r="D146" s="9" t="s">
        <v>669</v>
      </c>
    </row>
    <row r="147" spans="1:4" s="5" customFormat="1" ht="43.5" customHeight="1" x14ac:dyDescent="0.3">
      <c r="A147" s="8">
        <f t="shared" si="2"/>
        <v>141</v>
      </c>
      <c r="B147" s="9" t="s">
        <v>261</v>
      </c>
      <c r="C147" s="9" t="s">
        <v>521</v>
      </c>
      <c r="D147" s="9" t="s">
        <v>670</v>
      </c>
    </row>
    <row r="148" spans="1:4" s="5" customFormat="1" ht="43.5" customHeight="1" x14ac:dyDescent="0.3">
      <c r="A148" s="8">
        <f t="shared" si="2"/>
        <v>142</v>
      </c>
      <c r="B148" s="9" t="s">
        <v>262</v>
      </c>
      <c r="C148" s="9" t="s">
        <v>521</v>
      </c>
      <c r="D148" s="9" t="s">
        <v>671</v>
      </c>
    </row>
    <row r="149" spans="1:4" s="5" customFormat="1" ht="43.5" customHeight="1" x14ac:dyDescent="0.3">
      <c r="A149" s="8">
        <f t="shared" si="2"/>
        <v>143</v>
      </c>
      <c r="B149" s="9" t="s">
        <v>263</v>
      </c>
      <c r="C149" s="9" t="s">
        <v>521</v>
      </c>
      <c r="D149" s="9" t="s">
        <v>672</v>
      </c>
    </row>
    <row r="150" spans="1:4" s="5" customFormat="1" ht="43.5" customHeight="1" x14ac:dyDescent="0.3">
      <c r="A150" s="8">
        <f t="shared" si="2"/>
        <v>144</v>
      </c>
      <c r="B150" s="9" t="s">
        <v>264</v>
      </c>
      <c r="C150" s="9" t="s">
        <v>521</v>
      </c>
      <c r="D150" s="9" t="s">
        <v>673</v>
      </c>
    </row>
    <row r="151" spans="1:4" s="5" customFormat="1" ht="43.5" customHeight="1" x14ac:dyDescent="0.3">
      <c r="A151" s="8">
        <f t="shared" si="2"/>
        <v>145</v>
      </c>
      <c r="B151" s="9" t="s">
        <v>265</v>
      </c>
      <c r="C151" s="9" t="s">
        <v>521</v>
      </c>
      <c r="D151" s="9" t="s">
        <v>674</v>
      </c>
    </row>
    <row r="152" spans="1:4" s="5" customFormat="1" ht="43.5" customHeight="1" x14ac:dyDescent="0.3">
      <c r="A152" s="8">
        <f t="shared" si="2"/>
        <v>146</v>
      </c>
      <c r="B152" s="9" t="s">
        <v>266</v>
      </c>
      <c r="C152" s="9" t="s">
        <v>521</v>
      </c>
      <c r="D152" s="9" t="s">
        <v>675</v>
      </c>
    </row>
    <row r="153" spans="1:4" s="5" customFormat="1" ht="43.5" customHeight="1" x14ac:dyDescent="0.3">
      <c r="A153" s="8">
        <f t="shared" si="2"/>
        <v>147</v>
      </c>
      <c r="B153" s="9" t="s">
        <v>49</v>
      </c>
      <c r="C153" s="9" t="s">
        <v>521</v>
      </c>
      <c r="D153" s="9" t="s">
        <v>676</v>
      </c>
    </row>
    <row r="154" spans="1:4" s="5" customFormat="1" ht="43.5" customHeight="1" x14ac:dyDescent="0.3">
      <c r="A154" s="8">
        <f t="shared" si="2"/>
        <v>148</v>
      </c>
      <c r="B154" s="9" t="s">
        <v>267</v>
      </c>
      <c r="C154" s="9" t="s">
        <v>521</v>
      </c>
      <c r="D154" s="9" t="s">
        <v>677</v>
      </c>
    </row>
    <row r="155" spans="1:4" s="5" customFormat="1" ht="43.5" customHeight="1" x14ac:dyDescent="0.3">
      <c r="A155" s="8">
        <f t="shared" si="2"/>
        <v>149</v>
      </c>
      <c r="B155" s="9" t="s">
        <v>268</v>
      </c>
      <c r="C155" s="9" t="s">
        <v>521</v>
      </c>
      <c r="D155" s="9" t="s">
        <v>678</v>
      </c>
    </row>
    <row r="156" spans="1:4" s="5" customFormat="1" ht="43.5" customHeight="1" x14ac:dyDescent="0.3">
      <c r="A156" s="8">
        <f t="shared" si="2"/>
        <v>150</v>
      </c>
      <c r="B156" s="9" t="s">
        <v>50</v>
      </c>
      <c r="C156" s="9" t="s">
        <v>522</v>
      </c>
      <c r="D156" s="9" t="s">
        <v>679</v>
      </c>
    </row>
    <row r="157" spans="1:4" s="5" customFormat="1" ht="43.5" customHeight="1" x14ac:dyDescent="0.3">
      <c r="A157" s="8">
        <f t="shared" si="2"/>
        <v>151</v>
      </c>
      <c r="B157" s="9" t="s">
        <v>51</v>
      </c>
      <c r="C157" s="9" t="s">
        <v>522</v>
      </c>
      <c r="D157" s="9" t="s">
        <v>680</v>
      </c>
    </row>
    <row r="158" spans="1:4" s="5" customFormat="1" ht="43.5" customHeight="1" x14ac:dyDescent="0.3">
      <c r="A158" s="8">
        <f t="shared" si="2"/>
        <v>152</v>
      </c>
      <c r="B158" s="9" t="s">
        <v>269</v>
      </c>
      <c r="C158" s="9" t="s">
        <v>522</v>
      </c>
      <c r="D158" s="9" t="s">
        <v>681</v>
      </c>
    </row>
    <row r="159" spans="1:4" s="5" customFormat="1" ht="43.5" customHeight="1" x14ac:dyDescent="0.3">
      <c r="A159" s="8">
        <f t="shared" si="2"/>
        <v>153</v>
      </c>
      <c r="B159" s="9" t="s">
        <v>270</v>
      </c>
      <c r="C159" s="9" t="s">
        <v>522</v>
      </c>
      <c r="D159" s="9" t="s">
        <v>682</v>
      </c>
    </row>
    <row r="160" spans="1:4" s="5" customFormat="1" ht="43.5" customHeight="1" x14ac:dyDescent="0.3">
      <c r="A160" s="8">
        <f t="shared" si="2"/>
        <v>154</v>
      </c>
      <c r="B160" s="9" t="s">
        <v>52</v>
      </c>
      <c r="C160" s="9" t="s">
        <v>522</v>
      </c>
      <c r="D160" s="9" t="s">
        <v>682</v>
      </c>
    </row>
    <row r="161" spans="1:4" s="5" customFormat="1" ht="43.5" customHeight="1" x14ac:dyDescent="0.3">
      <c r="A161" s="8">
        <f t="shared" si="2"/>
        <v>155</v>
      </c>
      <c r="B161" s="9" t="s">
        <v>271</v>
      </c>
      <c r="C161" s="9" t="s">
        <v>522</v>
      </c>
      <c r="D161" s="9" t="s">
        <v>683</v>
      </c>
    </row>
    <row r="162" spans="1:4" s="5" customFormat="1" ht="43.5" customHeight="1" x14ac:dyDescent="0.3">
      <c r="A162" s="8">
        <f t="shared" si="2"/>
        <v>156</v>
      </c>
      <c r="B162" s="9" t="s">
        <v>272</v>
      </c>
      <c r="C162" s="9" t="s">
        <v>522</v>
      </c>
      <c r="D162" s="9" t="s">
        <v>684</v>
      </c>
    </row>
    <row r="163" spans="1:4" s="5" customFormat="1" ht="43.5" customHeight="1" x14ac:dyDescent="0.3">
      <c r="A163" s="8">
        <f t="shared" si="2"/>
        <v>157</v>
      </c>
      <c r="B163" s="9" t="s">
        <v>273</v>
      </c>
      <c r="C163" s="9" t="s">
        <v>522</v>
      </c>
      <c r="D163" s="9" t="s">
        <v>685</v>
      </c>
    </row>
    <row r="164" spans="1:4" s="5" customFormat="1" ht="43.5" customHeight="1" x14ac:dyDescent="0.3">
      <c r="A164" s="8">
        <f t="shared" si="2"/>
        <v>158</v>
      </c>
      <c r="B164" s="9" t="s">
        <v>274</v>
      </c>
      <c r="C164" s="9" t="s">
        <v>522</v>
      </c>
      <c r="D164" s="9" t="s">
        <v>686</v>
      </c>
    </row>
    <row r="165" spans="1:4" s="5" customFormat="1" ht="43.5" customHeight="1" x14ac:dyDescent="0.3">
      <c r="A165" s="8">
        <f t="shared" si="2"/>
        <v>159</v>
      </c>
      <c r="B165" s="9" t="s">
        <v>275</v>
      </c>
      <c r="C165" s="9" t="s">
        <v>522</v>
      </c>
      <c r="D165" s="9" t="s">
        <v>687</v>
      </c>
    </row>
    <row r="166" spans="1:4" s="5" customFormat="1" ht="43.5" customHeight="1" x14ac:dyDescent="0.3">
      <c r="A166" s="8">
        <f t="shared" si="2"/>
        <v>160</v>
      </c>
      <c r="B166" s="9" t="s">
        <v>276</v>
      </c>
      <c r="C166" s="9" t="s">
        <v>522</v>
      </c>
      <c r="D166" s="9" t="s">
        <v>688</v>
      </c>
    </row>
    <row r="167" spans="1:4" s="5" customFormat="1" ht="43.5" customHeight="1" x14ac:dyDescent="0.3">
      <c r="A167" s="8">
        <f t="shared" si="2"/>
        <v>161</v>
      </c>
      <c r="B167" s="9" t="s">
        <v>277</v>
      </c>
      <c r="C167" s="9" t="s">
        <v>522</v>
      </c>
      <c r="D167" s="9" t="s">
        <v>689</v>
      </c>
    </row>
    <row r="168" spans="1:4" s="5" customFormat="1" ht="43.5" customHeight="1" x14ac:dyDescent="0.3">
      <c r="A168" s="8">
        <f t="shared" si="2"/>
        <v>162</v>
      </c>
      <c r="B168" s="9" t="s">
        <v>53</v>
      </c>
      <c r="C168" s="9" t="s">
        <v>522</v>
      </c>
      <c r="D168" s="9" t="s">
        <v>690</v>
      </c>
    </row>
    <row r="169" spans="1:4" s="5" customFormat="1" ht="43.5" customHeight="1" x14ac:dyDescent="0.3">
      <c r="A169" s="8">
        <f t="shared" si="2"/>
        <v>163</v>
      </c>
      <c r="B169" s="9" t="s">
        <v>278</v>
      </c>
      <c r="C169" s="9" t="s">
        <v>522</v>
      </c>
      <c r="D169" s="9" t="s">
        <v>691</v>
      </c>
    </row>
    <row r="170" spans="1:4" s="5" customFormat="1" ht="43.5" customHeight="1" x14ac:dyDescent="0.3">
      <c r="A170" s="8">
        <f t="shared" si="2"/>
        <v>164</v>
      </c>
      <c r="B170" s="9" t="s">
        <v>279</v>
      </c>
      <c r="C170" s="9" t="s">
        <v>522</v>
      </c>
      <c r="D170" s="9" t="s">
        <v>692</v>
      </c>
    </row>
    <row r="171" spans="1:4" s="5" customFormat="1" ht="43.5" customHeight="1" x14ac:dyDescent="0.3">
      <c r="A171" s="8">
        <f t="shared" si="2"/>
        <v>165</v>
      </c>
      <c r="B171" s="9" t="s">
        <v>280</v>
      </c>
      <c r="C171" s="9" t="s">
        <v>522</v>
      </c>
      <c r="D171" s="9" t="s">
        <v>693</v>
      </c>
    </row>
    <row r="172" spans="1:4" s="5" customFormat="1" ht="43.5" customHeight="1" x14ac:dyDescent="0.3">
      <c r="A172" s="8">
        <f t="shared" si="2"/>
        <v>166</v>
      </c>
      <c r="B172" s="9" t="s">
        <v>281</v>
      </c>
      <c r="C172" s="9" t="s">
        <v>522</v>
      </c>
      <c r="D172" s="9" t="s">
        <v>694</v>
      </c>
    </row>
    <row r="173" spans="1:4" s="5" customFormat="1" ht="43.5" customHeight="1" x14ac:dyDescent="0.3">
      <c r="A173" s="8">
        <f t="shared" si="2"/>
        <v>167</v>
      </c>
      <c r="B173" s="9" t="s">
        <v>282</v>
      </c>
      <c r="C173" s="9" t="s">
        <v>522</v>
      </c>
      <c r="D173" s="9" t="s">
        <v>695</v>
      </c>
    </row>
    <row r="174" spans="1:4" s="5" customFormat="1" ht="43.5" customHeight="1" x14ac:dyDescent="0.3">
      <c r="A174" s="8">
        <f t="shared" si="2"/>
        <v>168</v>
      </c>
      <c r="B174" s="9" t="s">
        <v>54</v>
      </c>
      <c r="C174" s="9" t="s">
        <v>522</v>
      </c>
      <c r="D174" s="9" t="s">
        <v>696</v>
      </c>
    </row>
    <row r="175" spans="1:4" s="5" customFormat="1" ht="43.5" customHeight="1" x14ac:dyDescent="0.3">
      <c r="A175" s="8">
        <f t="shared" si="2"/>
        <v>169</v>
      </c>
      <c r="B175" s="9" t="s">
        <v>283</v>
      </c>
      <c r="C175" s="9" t="s">
        <v>522</v>
      </c>
      <c r="D175" s="9" t="s">
        <v>696</v>
      </c>
    </row>
    <row r="176" spans="1:4" s="5" customFormat="1" ht="43.5" customHeight="1" x14ac:dyDescent="0.3">
      <c r="A176" s="8">
        <f t="shared" si="2"/>
        <v>170</v>
      </c>
      <c r="B176" s="9" t="s">
        <v>55</v>
      </c>
      <c r="C176" s="9" t="s">
        <v>522</v>
      </c>
      <c r="D176" s="9" t="s">
        <v>697</v>
      </c>
    </row>
    <row r="177" spans="1:4" s="5" customFormat="1" ht="43.5" customHeight="1" x14ac:dyDescent="0.3">
      <c r="A177" s="8">
        <f t="shared" si="2"/>
        <v>171</v>
      </c>
      <c r="B177" s="9" t="s">
        <v>284</v>
      </c>
      <c r="C177" s="9" t="s">
        <v>149</v>
      </c>
      <c r="D177" s="9" t="s">
        <v>698</v>
      </c>
    </row>
    <row r="178" spans="1:4" s="5" customFormat="1" ht="43.5" customHeight="1" x14ac:dyDescent="0.3">
      <c r="A178" s="8">
        <f t="shared" si="2"/>
        <v>172</v>
      </c>
      <c r="B178" s="9" t="s">
        <v>56</v>
      </c>
      <c r="C178" s="9" t="s">
        <v>149</v>
      </c>
      <c r="D178" s="9" t="s">
        <v>699</v>
      </c>
    </row>
    <row r="179" spans="1:4" s="5" customFormat="1" ht="43.5" customHeight="1" x14ac:dyDescent="0.3">
      <c r="A179" s="8">
        <f t="shared" si="2"/>
        <v>173</v>
      </c>
      <c r="B179" s="9" t="s">
        <v>57</v>
      </c>
      <c r="C179" s="9" t="s">
        <v>149</v>
      </c>
      <c r="D179" s="9" t="s">
        <v>700</v>
      </c>
    </row>
    <row r="180" spans="1:4" s="5" customFormat="1" ht="43.5" customHeight="1" x14ac:dyDescent="0.3">
      <c r="A180" s="8">
        <f t="shared" si="2"/>
        <v>174</v>
      </c>
      <c r="B180" s="9" t="s">
        <v>285</v>
      </c>
      <c r="C180" s="9" t="s">
        <v>149</v>
      </c>
      <c r="D180" s="9" t="s">
        <v>701</v>
      </c>
    </row>
    <row r="181" spans="1:4" s="5" customFormat="1" ht="43.5" customHeight="1" x14ac:dyDescent="0.3">
      <c r="A181" s="8">
        <f t="shared" si="2"/>
        <v>175</v>
      </c>
      <c r="B181" s="9" t="s">
        <v>58</v>
      </c>
      <c r="C181" s="9" t="s">
        <v>149</v>
      </c>
      <c r="D181" s="9" t="s">
        <v>702</v>
      </c>
    </row>
    <row r="182" spans="1:4" s="5" customFormat="1" ht="43.5" customHeight="1" x14ac:dyDescent="0.3">
      <c r="A182" s="8">
        <f t="shared" si="2"/>
        <v>176</v>
      </c>
      <c r="B182" s="9" t="s">
        <v>59</v>
      </c>
      <c r="C182" s="9" t="s">
        <v>149</v>
      </c>
      <c r="D182" s="9" t="s">
        <v>703</v>
      </c>
    </row>
    <row r="183" spans="1:4" s="5" customFormat="1" ht="43.5" customHeight="1" x14ac:dyDescent="0.3">
      <c r="A183" s="8">
        <f t="shared" si="2"/>
        <v>177</v>
      </c>
      <c r="B183" s="9" t="s">
        <v>286</v>
      </c>
      <c r="C183" s="9" t="s">
        <v>149</v>
      </c>
      <c r="D183" s="9" t="s">
        <v>704</v>
      </c>
    </row>
    <row r="184" spans="1:4" s="5" customFormat="1" ht="43.5" customHeight="1" x14ac:dyDescent="0.3">
      <c r="A184" s="8">
        <f t="shared" si="2"/>
        <v>178</v>
      </c>
      <c r="B184" s="9" t="s">
        <v>60</v>
      </c>
      <c r="C184" s="9" t="s">
        <v>149</v>
      </c>
      <c r="D184" s="9" t="s">
        <v>705</v>
      </c>
    </row>
    <row r="185" spans="1:4" s="5" customFormat="1" ht="43.5" customHeight="1" x14ac:dyDescent="0.3">
      <c r="A185" s="8">
        <f t="shared" si="2"/>
        <v>179</v>
      </c>
      <c r="B185" s="9" t="s">
        <v>287</v>
      </c>
      <c r="C185" s="9" t="s">
        <v>149</v>
      </c>
      <c r="D185" s="9" t="s">
        <v>706</v>
      </c>
    </row>
    <row r="186" spans="1:4" s="5" customFormat="1" ht="43.5" customHeight="1" x14ac:dyDescent="0.3">
      <c r="A186" s="8">
        <f t="shared" si="2"/>
        <v>180</v>
      </c>
      <c r="B186" s="9" t="s">
        <v>61</v>
      </c>
      <c r="C186" s="9" t="s">
        <v>149</v>
      </c>
      <c r="D186" s="9" t="s">
        <v>707</v>
      </c>
    </row>
    <row r="187" spans="1:4" s="5" customFormat="1" ht="43.5" customHeight="1" x14ac:dyDescent="0.3">
      <c r="A187" s="8">
        <f t="shared" si="2"/>
        <v>181</v>
      </c>
      <c r="B187" s="9" t="s">
        <v>288</v>
      </c>
      <c r="C187" s="9" t="s">
        <v>149</v>
      </c>
      <c r="D187" s="9" t="s">
        <v>708</v>
      </c>
    </row>
    <row r="188" spans="1:4" s="5" customFormat="1" ht="43.5" customHeight="1" x14ac:dyDescent="0.3">
      <c r="A188" s="8">
        <f t="shared" si="2"/>
        <v>182</v>
      </c>
      <c r="B188" s="9" t="s">
        <v>289</v>
      </c>
      <c r="C188" s="9" t="s">
        <v>149</v>
      </c>
      <c r="D188" s="9" t="s">
        <v>709</v>
      </c>
    </row>
    <row r="189" spans="1:4" s="5" customFormat="1" ht="43.5" customHeight="1" x14ac:dyDescent="0.3">
      <c r="A189" s="8">
        <f t="shared" si="2"/>
        <v>183</v>
      </c>
      <c r="B189" s="9" t="s">
        <v>290</v>
      </c>
      <c r="C189" s="9" t="s">
        <v>149</v>
      </c>
      <c r="D189" s="9" t="s">
        <v>710</v>
      </c>
    </row>
    <row r="190" spans="1:4" s="5" customFormat="1" ht="43.5" customHeight="1" x14ac:dyDescent="0.3">
      <c r="A190" s="8">
        <f t="shared" si="2"/>
        <v>184</v>
      </c>
      <c r="B190" s="9" t="s">
        <v>291</v>
      </c>
      <c r="C190" s="9" t="s">
        <v>149</v>
      </c>
      <c r="D190" s="9" t="s">
        <v>711</v>
      </c>
    </row>
    <row r="191" spans="1:4" s="5" customFormat="1" ht="43.5" customHeight="1" x14ac:dyDescent="0.3">
      <c r="A191" s="8">
        <f t="shared" si="2"/>
        <v>185</v>
      </c>
      <c r="B191" s="9" t="s">
        <v>62</v>
      </c>
      <c r="C191" s="9" t="s">
        <v>149</v>
      </c>
      <c r="D191" s="9" t="s">
        <v>712</v>
      </c>
    </row>
    <row r="192" spans="1:4" s="5" customFormat="1" ht="43.5" customHeight="1" x14ac:dyDescent="0.3">
      <c r="A192" s="8">
        <f t="shared" si="2"/>
        <v>186</v>
      </c>
      <c r="B192" s="9" t="s">
        <v>292</v>
      </c>
      <c r="C192" s="9" t="s">
        <v>149</v>
      </c>
      <c r="D192" s="9" t="s">
        <v>713</v>
      </c>
    </row>
    <row r="193" spans="1:4" s="5" customFormat="1" ht="43.5" customHeight="1" x14ac:dyDescent="0.3">
      <c r="A193" s="8">
        <f t="shared" si="2"/>
        <v>187</v>
      </c>
      <c r="B193" s="9" t="s">
        <v>63</v>
      </c>
      <c r="C193" s="9" t="s">
        <v>149</v>
      </c>
      <c r="D193" s="9" t="s">
        <v>714</v>
      </c>
    </row>
    <row r="194" spans="1:4" s="5" customFormat="1" ht="43.5" customHeight="1" x14ac:dyDescent="0.3">
      <c r="A194" s="8">
        <f t="shared" si="2"/>
        <v>188</v>
      </c>
      <c r="B194" s="9" t="s">
        <v>293</v>
      </c>
      <c r="C194" s="9" t="s">
        <v>149</v>
      </c>
      <c r="D194" s="9" t="s">
        <v>715</v>
      </c>
    </row>
    <row r="195" spans="1:4" s="5" customFormat="1" ht="43.5" customHeight="1" x14ac:dyDescent="0.3">
      <c r="A195" s="8">
        <f t="shared" si="2"/>
        <v>189</v>
      </c>
      <c r="B195" s="9" t="s">
        <v>64</v>
      </c>
      <c r="C195" s="9" t="s">
        <v>149</v>
      </c>
      <c r="D195" s="9" t="s">
        <v>716</v>
      </c>
    </row>
    <row r="196" spans="1:4" s="5" customFormat="1" ht="43.5" customHeight="1" x14ac:dyDescent="0.3">
      <c r="A196" s="8">
        <f t="shared" si="2"/>
        <v>190</v>
      </c>
      <c r="B196" s="9" t="s">
        <v>65</v>
      </c>
      <c r="C196" s="9" t="s">
        <v>149</v>
      </c>
      <c r="D196" s="9" t="s">
        <v>717</v>
      </c>
    </row>
    <row r="197" spans="1:4" s="5" customFormat="1" ht="43.5" customHeight="1" x14ac:dyDescent="0.3">
      <c r="A197" s="8">
        <f t="shared" si="2"/>
        <v>191</v>
      </c>
      <c r="B197" s="9" t="s">
        <v>294</v>
      </c>
      <c r="C197" s="9" t="s">
        <v>149</v>
      </c>
      <c r="D197" s="9" t="s">
        <v>718</v>
      </c>
    </row>
    <row r="198" spans="1:4" s="5" customFormat="1" ht="43.5" customHeight="1" x14ac:dyDescent="0.3">
      <c r="A198" s="8">
        <f t="shared" si="2"/>
        <v>192</v>
      </c>
      <c r="B198" s="9" t="s">
        <v>66</v>
      </c>
      <c r="C198" s="9" t="s">
        <v>149</v>
      </c>
      <c r="D198" s="9" t="s">
        <v>719</v>
      </c>
    </row>
    <row r="199" spans="1:4" s="5" customFormat="1" ht="43.5" customHeight="1" x14ac:dyDescent="0.3">
      <c r="A199" s="8">
        <f t="shared" si="2"/>
        <v>193</v>
      </c>
      <c r="B199" s="9" t="s">
        <v>295</v>
      </c>
      <c r="C199" s="9" t="s">
        <v>149</v>
      </c>
      <c r="D199" s="9" t="s">
        <v>720</v>
      </c>
    </row>
    <row r="200" spans="1:4" s="5" customFormat="1" ht="43.5" customHeight="1" x14ac:dyDescent="0.3">
      <c r="A200" s="8">
        <f t="shared" ref="A200:A263" si="3">ROW()-6</f>
        <v>194</v>
      </c>
      <c r="B200" s="9" t="s">
        <v>296</v>
      </c>
      <c r="C200" s="9" t="s">
        <v>149</v>
      </c>
      <c r="D200" s="9" t="s">
        <v>721</v>
      </c>
    </row>
    <row r="201" spans="1:4" s="5" customFormat="1" ht="43.5" customHeight="1" x14ac:dyDescent="0.3">
      <c r="A201" s="8">
        <f t="shared" si="3"/>
        <v>195</v>
      </c>
      <c r="B201" s="9" t="s">
        <v>297</v>
      </c>
      <c r="C201" s="9" t="s">
        <v>149</v>
      </c>
      <c r="D201" s="9" t="s">
        <v>722</v>
      </c>
    </row>
    <row r="202" spans="1:4" s="5" customFormat="1" ht="43.5" customHeight="1" x14ac:dyDescent="0.3">
      <c r="A202" s="8">
        <f t="shared" si="3"/>
        <v>196</v>
      </c>
      <c r="B202" s="9" t="s">
        <v>67</v>
      </c>
      <c r="C202" s="9" t="s">
        <v>149</v>
      </c>
      <c r="D202" s="9" t="s">
        <v>723</v>
      </c>
    </row>
    <row r="203" spans="1:4" s="5" customFormat="1" ht="43.5" customHeight="1" x14ac:dyDescent="0.3">
      <c r="A203" s="8">
        <f t="shared" si="3"/>
        <v>197</v>
      </c>
      <c r="B203" s="9" t="s">
        <v>68</v>
      </c>
      <c r="C203" s="9" t="s">
        <v>149</v>
      </c>
      <c r="D203" s="9" t="s">
        <v>724</v>
      </c>
    </row>
    <row r="204" spans="1:4" s="5" customFormat="1" ht="43.5" customHeight="1" x14ac:dyDescent="0.3">
      <c r="A204" s="8">
        <f t="shared" si="3"/>
        <v>198</v>
      </c>
      <c r="B204" s="9" t="s">
        <v>69</v>
      </c>
      <c r="C204" s="9" t="s">
        <v>149</v>
      </c>
      <c r="D204" s="9" t="s">
        <v>725</v>
      </c>
    </row>
    <row r="205" spans="1:4" s="5" customFormat="1" ht="43.5" customHeight="1" x14ac:dyDescent="0.3">
      <c r="A205" s="8">
        <f t="shared" si="3"/>
        <v>199</v>
      </c>
      <c r="B205" s="9" t="s">
        <v>298</v>
      </c>
      <c r="C205" s="9" t="s">
        <v>149</v>
      </c>
      <c r="D205" s="9" t="s">
        <v>726</v>
      </c>
    </row>
    <row r="206" spans="1:4" s="5" customFormat="1" ht="43.5" customHeight="1" x14ac:dyDescent="0.3">
      <c r="A206" s="8">
        <f t="shared" si="3"/>
        <v>200</v>
      </c>
      <c r="B206" s="9" t="s">
        <v>70</v>
      </c>
      <c r="C206" s="9" t="s">
        <v>149</v>
      </c>
      <c r="D206" s="9" t="s">
        <v>727</v>
      </c>
    </row>
    <row r="207" spans="1:4" s="5" customFormat="1" ht="43.5" customHeight="1" x14ac:dyDescent="0.3">
      <c r="A207" s="8">
        <f t="shared" si="3"/>
        <v>201</v>
      </c>
      <c r="B207" s="9" t="s">
        <v>299</v>
      </c>
      <c r="C207" s="9" t="s">
        <v>149</v>
      </c>
      <c r="D207" s="9" t="s">
        <v>728</v>
      </c>
    </row>
    <row r="208" spans="1:4" s="5" customFormat="1" ht="43.5" customHeight="1" x14ac:dyDescent="0.3">
      <c r="A208" s="8">
        <f t="shared" si="3"/>
        <v>202</v>
      </c>
      <c r="B208" s="9" t="s">
        <v>300</v>
      </c>
      <c r="C208" s="9" t="s">
        <v>149</v>
      </c>
      <c r="D208" s="9" t="s">
        <v>729</v>
      </c>
    </row>
    <row r="209" spans="1:4" s="5" customFormat="1" ht="43.5" customHeight="1" x14ac:dyDescent="0.3">
      <c r="A209" s="8">
        <f t="shared" si="3"/>
        <v>203</v>
      </c>
      <c r="B209" s="9" t="s">
        <v>301</v>
      </c>
      <c r="C209" s="9" t="s">
        <v>149</v>
      </c>
      <c r="D209" s="9" t="s">
        <v>730</v>
      </c>
    </row>
    <row r="210" spans="1:4" s="5" customFormat="1" ht="43.5" customHeight="1" x14ac:dyDescent="0.3">
      <c r="A210" s="8">
        <f t="shared" si="3"/>
        <v>204</v>
      </c>
      <c r="B210" s="9" t="s">
        <v>71</v>
      </c>
      <c r="C210" s="9" t="s">
        <v>149</v>
      </c>
      <c r="D210" s="9" t="s">
        <v>731</v>
      </c>
    </row>
    <row r="211" spans="1:4" s="5" customFormat="1" ht="43.5" customHeight="1" x14ac:dyDescent="0.3">
      <c r="A211" s="8">
        <f t="shared" si="3"/>
        <v>205</v>
      </c>
      <c r="B211" s="9" t="s">
        <v>72</v>
      </c>
      <c r="C211" s="9" t="s">
        <v>149</v>
      </c>
      <c r="D211" s="9" t="s">
        <v>732</v>
      </c>
    </row>
    <row r="212" spans="1:4" s="5" customFormat="1" ht="43.5" customHeight="1" x14ac:dyDescent="0.3">
      <c r="A212" s="8">
        <f t="shared" si="3"/>
        <v>206</v>
      </c>
      <c r="B212" s="9" t="s">
        <v>302</v>
      </c>
      <c r="C212" s="9" t="s">
        <v>149</v>
      </c>
      <c r="D212" s="9" t="s">
        <v>733</v>
      </c>
    </row>
    <row r="213" spans="1:4" s="5" customFormat="1" ht="43.5" customHeight="1" x14ac:dyDescent="0.3">
      <c r="A213" s="8">
        <f t="shared" si="3"/>
        <v>207</v>
      </c>
      <c r="B213" s="9" t="s">
        <v>303</v>
      </c>
      <c r="C213" s="9" t="s">
        <v>149</v>
      </c>
      <c r="D213" s="9" t="s">
        <v>734</v>
      </c>
    </row>
    <row r="214" spans="1:4" s="5" customFormat="1" ht="43.5" customHeight="1" x14ac:dyDescent="0.3">
      <c r="A214" s="8">
        <f t="shared" si="3"/>
        <v>208</v>
      </c>
      <c r="B214" s="9" t="s">
        <v>73</v>
      </c>
      <c r="C214" s="9" t="s">
        <v>149</v>
      </c>
      <c r="D214" s="9" t="s">
        <v>735</v>
      </c>
    </row>
    <row r="215" spans="1:4" s="5" customFormat="1" ht="43.5" customHeight="1" x14ac:dyDescent="0.3">
      <c r="A215" s="8">
        <f t="shared" si="3"/>
        <v>209</v>
      </c>
      <c r="B215" s="9" t="s">
        <v>304</v>
      </c>
      <c r="C215" s="9" t="s">
        <v>149</v>
      </c>
      <c r="D215" s="9" t="s">
        <v>736</v>
      </c>
    </row>
    <row r="216" spans="1:4" s="5" customFormat="1" ht="43.5" customHeight="1" x14ac:dyDescent="0.3">
      <c r="A216" s="8">
        <f t="shared" si="3"/>
        <v>210</v>
      </c>
      <c r="B216" s="9" t="s">
        <v>305</v>
      </c>
      <c r="C216" s="9" t="s">
        <v>149</v>
      </c>
      <c r="D216" s="9" t="s">
        <v>737</v>
      </c>
    </row>
    <row r="217" spans="1:4" s="5" customFormat="1" ht="43.5" customHeight="1" x14ac:dyDescent="0.3">
      <c r="A217" s="8">
        <f t="shared" si="3"/>
        <v>211</v>
      </c>
      <c r="B217" s="9" t="s">
        <v>306</v>
      </c>
      <c r="C217" s="9" t="s">
        <v>149</v>
      </c>
      <c r="D217" s="9" t="s">
        <v>738</v>
      </c>
    </row>
    <row r="218" spans="1:4" s="5" customFormat="1" ht="43.5" customHeight="1" x14ac:dyDescent="0.3">
      <c r="A218" s="8">
        <f t="shared" si="3"/>
        <v>212</v>
      </c>
      <c r="B218" s="9" t="s">
        <v>307</v>
      </c>
      <c r="C218" s="9" t="s">
        <v>149</v>
      </c>
      <c r="D218" s="9" t="s">
        <v>739</v>
      </c>
    </row>
    <row r="219" spans="1:4" s="5" customFormat="1" ht="43.5" customHeight="1" x14ac:dyDescent="0.3">
      <c r="A219" s="8">
        <f t="shared" si="3"/>
        <v>213</v>
      </c>
      <c r="B219" s="9" t="s">
        <v>308</v>
      </c>
      <c r="C219" s="9" t="s">
        <v>149</v>
      </c>
      <c r="D219" s="9" t="s">
        <v>740</v>
      </c>
    </row>
    <row r="220" spans="1:4" s="5" customFormat="1" ht="43.5" customHeight="1" x14ac:dyDescent="0.3">
      <c r="A220" s="8">
        <f t="shared" si="3"/>
        <v>214</v>
      </c>
      <c r="B220" s="9" t="s">
        <v>309</v>
      </c>
      <c r="C220" s="9" t="s">
        <v>149</v>
      </c>
      <c r="D220" s="9" t="s">
        <v>741</v>
      </c>
    </row>
    <row r="221" spans="1:4" s="5" customFormat="1" ht="43.5" customHeight="1" x14ac:dyDescent="0.3">
      <c r="A221" s="8">
        <f t="shared" si="3"/>
        <v>215</v>
      </c>
      <c r="B221" s="9" t="s">
        <v>310</v>
      </c>
      <c r="C221" s="9" t="s">
        <v>149</v>
      </c>
      <c r="D221" s="9" t="s">
        <v>742</v>
      </c>
    </row>
    <row r="222" spans="1:4" s="5" customFormat="1" ht="43.5" customHeight="1" x14ac:dyDescent="0.3">
      <c r="A222" s="8">
        <f t="shared" si="3"/>
        <v>216</v>
      </c>
      <c r="B222" s="9" t="s">
        <v>311</v>
      </c>
      <c r="C222" s="9" t="s">
        <v>149</v>
      </c>
      <c r="D222" s="9" t="s">
        <v>743</v>
      </c>
    </row>
    <row r="223" spans="1:4" s="5" customFormat="1" ht="43.5" customHeight="1" x14ac:dyDescent="0.3">
      <c r="A223" s="8">
        <f t="shared" si="3"/>
        <v>217</v>
      </c>
      <c r="B223" s="9" t="s">
        <v>312</v>
      </c>
      <c r="C223" s="9" t="s">
        <v>149</v>
      </c>
      <c r="D223" s="9" t="s">
        <v>744</v>
      </c>
    </row>
    <row r="224" spans="1:4" s="5" customFormat="1" ht="43.5" customHeight="1" x14ac:dyDescent="0.3">
      <c r="A224" s="8">
        <f t="shared" si="3"/>
        <v>218</v>
      </c>
      <c r="B224" s="9" t="s">
        <v>313</v>
      </c>
      <c r="C224" s="9" t="s">
        <v>149</v>
      </c>
      <c r="D224" s="9" t="s">
        <v>745</v>
      </c>
    </row>
    <row r="225" spans="1:4" s="5" customFormat="1" ht="43.5" customHeight="1" x14ac:dyDescent="0.3">
      <c r="A225" s="8">
        <f t="shared" si="3"/>
        <v>219</v>
      </c>
      <c r="B225" s="9" t="s">
        <v>314</v>
      </c>
      <c r="C225" s="9" t="s">
        <v>149</v>
      </c>
      <c r="D225" s="9" t="s">
        <v>746</v>
      </c>
    </row>
    <row r="226" spans="1:4" s="5" customFormat="1" ht="43.5" customHeight="1" x14ac:dyDescent="0.3">
      <c r="A226" s="8">
        <f t="shared" si="3"/>
        <v>220</v>
      </c>
      <c r="B226" s="9" t="s">
        <v>315</v>
      </c>
      <c r="C226" s="9" t="s">
        <v>149</v>
      </c>
      <c r="D226" s="9" t="s">
        <v>747</v>
      </c>
    </row>
    <row r="227" spans="1:4" s="5" customFormat="1" ht="43.5" customHeight="1" x14ac:dyDescent="0.3">
      <c r="A227" s="8">
        <f t="shared" si="3"/>
        <v>221</v>
      </c>
      <c r="B227" s="9" t="s">
        <v>316</v>
      </c>
      <c r="C227" s="9" t="s">
        <v>149</v>
      </c>
      <c r="D227" s="9" t="s">
        <v>748</v>
      </c>
    </row>
    <row r="228" spans="1:4" s="5" customFormat="1" ht="43.5" customHeight="1" x14ac:dyDescent="0.3">
      <c r="A228" s="8">
        <f t="shared" si="3"/>
        <v>222</v>
      </c>
      <c r="B228" s="9" t="s">
        <v>317</v>
      </c>
      <c r="C228" s="9" t="s">
        <v>149</v>
      </c>
      <c r="D228" s="9" t="s">
        <v>749</v>
      </c>
    </row>
    <row r="229" spans="1:4" s="5" customFormat="1" ht="43.5" customHeight="1" x14ac:dyDescent="0.3">
      <c r="A229" s="8">
        <f t="shared" si="3"/>
        <v>223</v>
      </c>
      <c r="B229" s="9" t="s">
        <v>318</v>
      </c>
      <c r="C229" s="9" t="s">
        <v>149</v>
      </c>
      <c r="D229" s="9" t="s">
        <v>750</v>
      </c>
    </row>
    <row r="230" spans="1:4" s="5" customFormat="1" ht="43.5" customHeight="1" x14ac:dyDescent="0.3">
      <c r="A230" s="8">
        <f t="shared" si="3"/>
        <v>224</v>
      </c>
      <c r="B230" s="9" t="s">
        <v>319</v>
      </c>
      <c r="C230" s="9" t="s">
        <v>157</v>
      </c>
      <c r="D230" s="9" t="s">
        <v>751</v>
      </c>
    </row>
    <row r="231" spans="1:4" s="5" customFormat="1" ht="43.5" customHeight="1" x14ac:dyDescent="0.3">
      <c r="A231" s="8">
        <f t="shared" si="3"/>
        <v>225</v>
      </c>
      <c r="B231" s="9" t="s">
        <v>320</v>
      </c>
      <c r="C231" s="9" t="s">
        <v>157</v>
      </c>
      <c r="D231" s="9" t="s">
        <v>752</v>
      </c>
    </row>
    <row r="232" spans="1:4" s="5" customFormat="1" ht="43.5" customHeight="1" x14ac:dyDescent="0.3">
      <c r="A232" s="8">
        <f t="shared" si="3"/>
        <v>226</v>
      </c>
      <c r="B232" s="9" t="s">
        <v>321</v>
      </c>
      <c r="C232" s="9" t="s">
        <v>157</v>
      </c>
      <c r="D232" s="9" t="s">
        <v>753</v>
      </c>
    </row>
    <row r="233" spans="1:4" s="5" customFormat="1" ht="43.5" customHeight="1" x14ac:dyDescent="0.3">
      <c r="A233" s="8">
        <f t="shared" si="3"/>
        <v>227</v>
      </c>
      <c r="B233" s="9" t="s">
        <v>322</v>
      </c>
      <c r="C233" s="9" t="s">
        <v>157</v>
      </c>
      <c r="D233" s="9" t="s">
        <v>754</v>
      </c>
    </row>
    <row r="234" spans="1:4" s="5" customFormat="1" ht="43.5" customHeight="1" x14ac:dyDescent="0.3">
      <c r="A234" s="8">
        <f t="shared" si="3"/>
        <v>228</v>
      </c>
      <c r="B234" s="9" t="s">
        <v>323</v>
      </c>
      <c r="C234" s="9" t="s">
        <v>157</v>
      </c>
      <c r="D234" s="9" t="s">
        <v>755</v>
      </c>
    </row>
    <row r="235" spans="1:4" s="5" customFormat="1" ht="43.5" customHeight="1" x14ac:dyDescent="0.3">
      <c r="A235" s="8">
        <f t="shared" si="3"/>
        <v>229</v>
      </c>
      <c r="B235" s="9" t="s">
        <v>324</v>
      </c>
      <c r="C235" s="9" t="s">
        <v>157</v>
      </c>
      <c r="D235" s="9" t="s">
        <v>756</v>
      </c>
    </row>
    <row r="236" spans="1:4" s="5" customFormat="1" ht="43.5" customHeight="1" x14ac:dyDescent="0.3">
      <c r="A236" s="8">
        <f t="shared" si="3"/>
        <v>230</v>
      </c>
      <c r="B236" s="9" t="s">
        <v>325</v>
      </c>
      <c r="C236" s="9" t="s">
        <v>523</v>
      </c>
      <c r="D236" s="9" t="s">
        <v>757</v>
      </c>
    </row>
    <row r="237" spans="1:4" s="5" customFormat="1" ht="43.5" customHeight="1" x14ac:dyDescent="0.3">
      <c r="A237" s="8">
        <f t="shared" si="3"/>
        <v>231</v>
      </c>
      <c r="B237" s="9" t="s">
        <v>326</v>
      </c>
      <c r="C237" s="9" t="s">
        <v>523</v>
      </c>
      <c r="D237" s="9" t="s">
        <v>758</v>
      </c>
    </row>
    <row r="238" spans="1:4" s="5" customFormat="1" ht="43.5" customHeight="1" x14ac:dyDescent="0.3">
      <c r="A238" s="8">
        <f t="shared" si="3"/>
        <v>232</v>
      </c>
      <c r="B238" s="9" t="s">
        <v>327</v>
      </c>
      <c r="C238" s="9" t="s">
        <v>523</v>
      </c>
      <c r="D238" s="9" t="s">
        <v>759</v>
      </c>
    </row>
    <row r="239" spans="1:4" s="5" customFormat="1" ht="43.5" customHeight="1" x14ac:dyDescent="0.3">
      <c r="A239" s="8">
        <f t="shared" si="3"/>
        <v>233</v>
      </c>
      <c r="B239" s="9" t="s">
        <v>328</v>
      </c>
      <c r="C239" s="9" t="s">
        <v>523</v>
      </c>
      <c r="D239" s="9" t="s">
        <v>759</v>
      </c>
    </row>
    <row r="240" spans="1:4" s="5" customFormat="1" ht="43.5" customHeight="1" x14ac:dyDescent="0.3">
      <c r="A240" s="8">
        <f t="shared" si="3"/>
        <v>234</v>
      </c>
      <c r="B240" s="9" t="s">
        <v>329</v>
      </c>
      <c r="C240" s="9" t="s">
        <v>523</v>
      </c>
      <c r="D240" s="9" t="s">
        <v>759</v>
      </c>
    </row>
    <row r="241" spans="1:4" s="5" customFormat="1" ht="43.5" customHeight="1" x14ac:dyDescent="0.3">
      <c r="A241" s="8">
        <f t="shared" si="3"/>
        <v>235</v>
      </c>
      <c r="B241" s="9" t="s">
        <v>330</v>
      </c>
      <c r="C241" s="9" t="s">
        <v>523</v>
      </c>
      <c r="D241" s="9" t="s">
        <v>760</v>
      </c>
    </row>
    <row r="242" spans="1:4" s="5" customFormat="1" ht="43.5" customHeight="1" x14ac:dyDescent="0.3">
      <c r="A242" s="8">
        <f t="shared" si="3"/>
        <v>236</v>
      </c>
      <c r="B242" s="9" t="s">
        <v>331</v>
      </c>
      <c r="C242" s="9" t="s">
        <v>523</v>
      </c>
      <c r="D242" s="9" t="s">
        <v>761</v>
      </c>
    </row>
    <row r="243" spans="1:4" s="5" customFormat="1" ht="43.5" customHeight="1" x14ac:dyDescent="0.3">
      <c r="A243" s="8">
        <f t="shared" si="3"/>
        <v>237</v>
      </c>
      <c r="B243" s="9" t="s">
        <v>332</v>
      </c>
      <c r="C243" s="9" t="s">
        <v>523</v>
      </c>
      <c r="D243" s="9" t="s">
        <v>762</v>
      </c>
    </row>
    <row r="244" spans="1:4" s="5" customFormat="1" ht="43.5" customHeight="1" x14ac:dyDescent="0.3">
      <c r="A244" s="8">
        <f t="shared" si="3"/>
        <v>238</v>
      </c>
      <c r="B244" s="9" t="s">
        <v>333</v>
      </c>
      <c r="C244" s="9" t="s">
        <v>523</v>
      </c>
      <c r="D244" s="9" t="s">
        <v>763</v>
      </c>
    </row>
    <row r="245" spans="1:4" s="5" customFormat="1" ht="43.5" customHeight="1" x14ac:dyDescent="0.3">
      <c r="A245" s="8">
        <f t="shared" si="3"/>
        <v>239</v>
      </c>
      <c r="B245" s="9" t="s">
        <v>334</v>
      </c>
      <c r="C245" s="9" t="s">
        <v>523</v>
      </c>
      <c r="D245" s="9" t="s">
        <v>764</v>
      </c>
    </row>
    <row r="246" spans="1:4" s="5" customFormat="1" ht="43.5" customHeight="1" x14ac:dyDescent="0.3">
      <c r="A246" s="8">
        <f t="shared" si="3"/>
        <v>240</v>
      </c>
      <c r="B246" s="9" t="s">
        <v>335</v>
      </c>
      <c r="C246" s="9" t="s">
        <v>523</v>
      </c>
      <c r="D246" s="9" t="s">
        <v>765</v>
      </c>
    </row>
    <row r="247" spans="1:4" s="5" customFormat="1" ht="43.5" customHeight="1" x14ac:dyDescent="0.3">
      <c r="A247" s="8">
        <f t="shared" si="3"/>
        <v>241</v>
      </c>
      <c r="B247" s="9" t="s">
        <v>336</v>
      </c>
      <c r="C247" s="9" t="s">
        <v>523</v>
      </c>
      <c r="D247" s="9" t="s">
        <v>766</v>
      </c>
    </row>
    <row r="248" spans="1:4" s="5" customFormat="1" ht="43.5" customHeight="1" x14ac:dyDescent="0.3">
      <c r="A248" s="8">
        <f t="shared" si="3"/>
        <v>242</v>
      </c>
      <c r="B248" s="9" t="s">
        <v>337</v>
      </c>
      <c r="C248" s="9" t="s">
        <v>523</v>
      </c>
      <c r="D248" s="9" t="s">
        <v>767</v>
      </c>
    </row>
    <row r="249" spans="1:4" s="5" customFormat="1" ht="43.5" customHeight="1" x14ac:dyDescent="0.3">
      <c r="A249" s="8">
        <f t="shared" si="3"/>
        <v>243</v>
      </c>
      <c r="B249" s="9" t="s">
        <v>338</v>
      </c>
      <c r="C249" s="9" t="s">
        <v>523</v>
      </c>
      <c r="D249" s="9" t="s">
        <v>768</v>
      </c>
    </row>
    <row r="250" spans="1:4" s="5" customFormat="1" ht="43.5" customHeight="1" x14ac:dyDescent="0.3">
      <c r="A250" s="8">
        <f t="shared" si="3"/>
        <v>244</v>
      </c>
      <c r="B250" s="9" t="s">
        <v>339</v>
      </c>
      <c r="C250" s="9" t="s">
        <v>523</v>
      </c>
      <c r="D250" s="9" t="s">
        <v>769</v>
      </c>
    </row>
    <row r="251" spans="1:4" s="5" customFormat="1" ht="43.5" customHeight="1" x14ac:dyDescent="0.3">
      <c r="A251" s="8">
        <f t="shared" si="3"/>
        <v>245</v>
      </c>
      <c r="B251" s="9" t="s">
        <v>340</v>
      </c>
      <c r="C251" s="9" t="s">
        <v>523</v>
      </c>
      <c r="D251" s="9" t="s">
        <v>770</v>
      </c>
    </row>
    <row r="252" spans="1:4" s="5" customFormat="1" ht="43.5" customHeight="1" x14ac:dyDescent="0.3">
      <c r="A252" s="8">
        <f t="shared" si="3"/>
        <v>246</v>
      </c>
      <c r="B252" s="9" t="s">
        <v>341</v>
      </c>
      <c r="C252" s="9" t="s">
        <v>523</v>
      </c>
      <c r="D252" s="9" t="s">
        <v>771</v>
      </c>
    </row>
    <row r="253" spans="1:4" s="5" customFormat="1" ht="43.5" customHeight="1" x14ac:dyDescent="0.3">
      <c r="A253" s="8">
        <f t="shared" si="3"/>
        <v>247</v>
      </c>
      <c r="B253" s="9" t="s">
        <v>342</v>
      </c>
      <c r="C253" s="9" t="s">
        <v>523</v>
      </c>
      <c r="D253" s="9" t="s">
        <v>772</v>
      </c>
    </row>
    <row r="254" spans="1:4" s="5" customFormat="1" ht="43.5" customHeight="1" x14ac:dyDescent="0.3">
      <c r="A254" s="8">
        <f t="shared" si="3"/>
        <v>248</v>
      </c>
      <c r="B254" s="9" t="s">
        <v>343</v>
      </c>
      <c r="C254" s="9" t="s">
        <v>523</v>
      </c>
      <c r="D254" s="9" t="s">
        <v>773</v>
      </c>
    </row>
    <row r="255" spans="1:4" s="5" customFormat="1" ht="43.5" customHeight="1" x14ac:dyDescent="0.3">
      <c r="A255" s="8">
        <f t="shared" si="3"/>
        <v>249</v>
      </c>
      <c r="B255" s="9" t="s">
        <v>344</v>
      </c>
      <c r="C255" s="9" t="s">
        <v>523</v>
      </c>
      <c r="D255" s="9" t="s">
        <v>774</v>
      </c>
    </row>
    <row r="256" spans="1:4" s="5" customFormat="1" ht="43.5" customHeight="1" x14ac:dyDescent="0.3">
      <c r="A256" s="8">
        <f t="shared" si="3"/>
        <v>250</v>
      </c>
      <c r="B256" s="9" t="s">
        <v>345</v>
      </c>
      <c r="C256" s="9" t="s">
        <v>523</v>
      </c>
      <c r="D256" s="9" t="s">
        <v>775</v>
      </c>
    </row>
    <row r="257" spans="1:4" s="5" customFormat="1" ht="43.5" customHeight="1" x14ac:dyDescent="0.3">
      <c r="A257" s="8">
        <f t="shared" si="3"/>
        <v>251</v>
      </c>
      <c r="B257" s="9" t="s">
        <v>346</v>
      </c>
      <c r="C257" s="9" t="s">
        <v>523</v>
      </c>
      <c r="D257" s="9" t="s">
        <v>776</v>
      </c>
    </row>
    <row r="258" spans="1:4" s="5" customFormat="1" ht="43.5" customHeight="1" x14ac:dyDescent="0.3">
      <c r="A258" s="8">
        <f t="shared" si="3"/>
        <v>252</v>
      </c>
      <c r="B258" s="9" t="s">
        <v>347</v>
      </c>
      <c r="C258" s="9" t="s">
        <v>523</v>
      </c>
      <c r="D258" s="9" t="s">
        <v>777</v>
      </c>
    </row>
    <row r="259" spans="1:4" s="5" customFormat="1" ht="43.5" customHeight="1" x14ac:dyDescent="0.3">
      <c r="A259" s="8">
        <f t="shared" si="3"/>
        <v>253</v>
      </c>
      <c r="B259" s="9" t="s">
        <v>348</v>
      </c>
      <c r="C259" s="9" t="s">
        <v>523</v>
      </c>
      <c r="D259" s="9" t="s">
        <v>778</v>
      </c>
    </row>
    <row r="260" spans="1:4" s="5" customFormat="1" ht="43.5" customHeight="1" x14ac:dyDescent="0.3">
      <c r="A260" s="8">
        <f t="shared" si="3"/>
        <v>254</v>
      </c>
      <c r="B260" s="9" t="s">
        <v>349</v>
      </c>
      <c r="C260" s="9" t="s">
        <v>523</v>
      </c>
      <c r="D260" s="9" t="s">
        <v>779</v>
      </c>
    </row>
    <row r="261" spans="1:4" s="5" customFormat="1" ht="43.5" customHeight="1" x14ac:dyDescent="0.3">
      <c r="A261" s="8">
        <f t="shared" si="3"/>
        <v>255</v>
      </c>
      <c r="B261" s="9" t="s">
        <v>350</v>
      </c>
      <c r="C261" s="9" t="s">
        <v>523</v>
      </c>
      <c r="D261" s="9" t="s">
        <v>780</v>
      </c>
    </row>
    <row r="262" spans="1:4" s="5" customFormat="1" ht="43.5" customHeight="1" x14ac:dyDescent="0.3">
      <c r="A262" s="8">
        <f t="shared" si="3"/>
        <v>256</v>
      </c>
      <c r="B262" s="9" t="s">
        <v>351</v>
      </c>
      <c r="C262" s="9" t="s">
        <v>518</v>
      </c>
      <c r="D262" s="9" t="s">
        <v>781</v>
      </c>
    </row>
    <row r="263" spans="1:4" s="5" customFormat="1" ht="43.5" customHeight="1" x14ac:dyDescent="0.3">
      <c r="A263" s="8">
        <f t="shared" si="3"/>
        <v>257</v>
      </c>
      <c r="B263" s="9" t="s">
        <v>352</v>
      </c>
      <c r="C263" s="9" t="s">
        <v>518</v>
      </c>
      <c r="D263" s="9" t="s">
        <v>782</v>
      </c>
    </row>
    <row r="264" spans="1:4" s="5" customFormat="1" ht="43.5" customHeight="1" x14ac:dyDescent="0.3">
      <c r="A264" s="8">
        <f t="shared" ref="A264:A327" si="4">ROW()-6</f>
        <v>258</v>
      </c>
      <c r="B264" s="9" t="s">
        <v>353</v>
      </c>
      <c r="C264" s="9" t="s">
        <v>518</v>
      </c>
      <c r="D264" s="9" t="s">
        <v>783</v>
      </c>
    </row>
    <row r="265" spans="1:4" s="5" customFormat="1" ht="43.5" customHeight="1" x14ac:dyDescent="0.3">
      <c r="A265" s="8">
        <f t="shared" si="4"/>
        <v>259</v>
      </c>
      <c r="B265" s="9" t="s">
        <v>354</v>
      </c>
      <c r="C265" s="9" t="s">
        <v>518</v>
      </c>
      <c r="D265" s="9" t="s">
        <v>784</v>
      </c>
    </row>
    <row r="266" spans="1:4" s="5" customFormat="1" ht="43.5" customHeight="1" x14ac:dyDescent="0.3">
      <c r="A266" s="8">
        <f t="shared" si="4"/>
        <v>260</v>
      </c>
      <c r="B266" s="9" t="s">
        <v>355</v>
      </c>
      <c r="C266" s="9" t="s">
        <v>524</v>
      </c>
      <c r="D266" s="9" t="s">
        <v>4</v>
      </c>
    </row>
    <row r="267" spans="1:4" s="5" customFormat="1" ht="43.5" customHeight="1" x14ac:dyDescent="0.3">
      <c r="A267" s="8">
        <f t="shared" si="4"/>
        <v>261</v>
      </c>
      <c r="B267" s="9" t="s">
        <v>356</v>
      </c>
      <c r="C267" s="9" t="s">
        <v>524</v>
      </c>
      <c r="D267" s="9" t="s">
        <v>4</v>
      </c>
    </row>
    <row r="268" spans="1:4" s="5" customFormat="1" ht="43.5" customHeight="1" x14ac:dyDescent="0.3">
      <c r="A268" s="8">
        <f t="shared" si="4"/>
        <v>262</v>
      </c>
      <c r="B268" s="9" t="s">
        <v>357</v>
      </c>
      <c r="C268" s="9" t="s">
        <v>524</v>
      </c>
      <c r="D268" s="9" t="s">
        <v>785</v>
      </c>
    </row>
    <row r="269" spans="1:4" s="5" customFormat="1" ht="43.5" customHeight="1" x14ac:dyDescent="0.3">
      <c r="A269" s="8">
        <f t="shared" si="4"/>
        <v>263</v>
      </c>
      <c r="B269" s="9" t="s">
        <v>358</v>
      </c>
      <c r="C269" s="9" t="s">
        <v>524</v>
      </c>
      <c r="D269" s="9" t="s">
        <v>786</v>
      </c>
    </row>
    <row r="270" spans="1:4" s="5" customFormat="1" ht="43.5" customHeight="1" x14ac:dyDescent="0.3">
      <c r="A270" s="8">
        <f t="shared" si="4"/>
        <v>264</v>
      </c>
      <c r="B270" s="9" t="s">
        <v>359</v>
      </c>
      <c r="C270" s="9" t="s">
        <v>150</v>
      </c>
      <c r="D270" s="9" t="s">
        <v>787</v>
      </c>
    </row>
    <row r="271" spans="1:4" s="5" customFormat="1" ht="43.5" customHeight="1" x14ac:dyDescent="0.3">
      <c r="A271" s="8">
        <f t="shared" si="4"/>
        <v>265</v>
      </c>
      <c r="B271" s="9" t="s">
        <v>360</v>
      </c>
      <c r="C271" s="9" t="s">
        <v>150</v>
      </c>
      <c r="D271" s="9" t="s">
        <v>787</v>
      </c>
    </row>
    <row r="272" spans="1:4" s="5" customFormat="1" ht="43.5" customHeight="1" x14ac:dyDescent="0.3">
      <c r="A272" s="8">
        <f t="shared" si="4"/>
        <v>266</v>
      </c>
      <c r="B272" s="9" t="s">
        <v>361</v>
      </c>
      <c r="C272" s="9" t="s">
        <v>150</v>
      </c>
      <c r="D272" s="9" t="s">
        <v>788</v>
      </c>
    </row>
    <row r="273" spans="1:4" s="5" customFormat="1" ht="43.5" customHeight="1" x14ac:dyDescent="0.3">
      <c r="A273" s="8">
        <f t="shared" si="4"/>
        <v>267</v>
      </c>
      <c r="B273" s="9" t="s">
        <v>362</v>
      </c>
      <c r="C273" s="9" t="s">
        <v>150</v>
      </c>
      <c r="D273" s="9" t="s">
        <v>789</v>
      </c>
    </row>
    <row r="274" spans="1:4" s="5" customFormat="1" ht="43.5" customHeight="1" x14ac:dyDescent="0.3">
      <c r="A274" s="8">
        <f t="shared" si="4"/>
        <v>268</v>
      </c>
      <c r="B274" s="9" t="s">
        <v>363</v>
      </c>
      <c r="C274" s="9" t="s">
        <v>150</v>
      </c>
      <c r="D274" s="9" t="s">
        <v>790</v>
      </c>
    </row>
    <row r="275" spans="1:4" s="5" customFormat="1" ht="43.5" customHeight="1" x14ac:dyDescent="0.3">
      <c r="A275" s="8">
        <f t="shared" si="4"/>
        <v>269</v>
      </c>
      <c r="B275" s="9" t="s">
        <v>364</v>
      </c>
      <c r="C275" s="9" t="s">
        <v>150</v>
      </c>
      <c r="D275" s="9" t="s">
        <v>790</v>
      </c>
    </row>
    <row r="276" spans="1:4" s="5" customFormat="1" ht="43.5" customHeight="1" x14ac:dyDescent="0.3">
      <c r="A276" s="8">
        <f t="shared" si="4"/>
        <v>270</v>
      </c>
      <c r="B276" s="9" t="s">
        <v>365</v>
      </c>
      <c r="C276" s="9" t="s">
        <v>150</v>
      </c>
      <c r="D276" s="9" t="s">
        <v>791</v>
      </c>
    </row>
    <row r="277" spans="1:4" s="5" customFormat="1" ht="43.5" customHeight="1" x14ac:dyDescent="0.3">
      <c r="A277" s="8">
        <f t="shared" si="4"/>
        <v>271</v>
      </c>
      <c r="B277" s="9" t="s">
        <v>366</v>
      </c>
      <c r="C277" s="9" t="s">
        <v>150</v>
      </c>
      <c r="D277" s="9" t="s">
        <v>792</v>
      </c>
    </row>
    <row r="278" spans="1:4" s="5" customFormat="1" ht="43.5" customHeight="1" x14ac:dyDescent="0.3">
      <c r="A278" s="8">
        <f t="shared" si="4"/>
        <v>272</v>
      </c>
      <c r="B278" s="9" t="s">
        <v>367</v>
      </c>
      <c r="C278" s="9" t="s">
        <v>150</v>
      </c>
      <c r="D278" s="9" t="s">
        <v>793</v>
      </c>
    </row>
    <row r="279" spans="1:4" s="5" customFormat="1" ht="43.5" customHeight="1" x14ac:dyDescent="0.3">
      <c r="A279" s="8">
        <f t="shared" si="4"/>
        <v>273</v>
      </c>
      <c r="B279" s="9" t="s">
        <v>368</v>
      </c>
      <c r="C279" s="9" t="s">
        <v>150</v>
      </c>
      <c r="D279" s="9" t="s">
        <v>794</v>
      </c>
    </row>
    <row r="280" spans="1:4" s="5" customFormat="1" ht="43.5" customHeight="1" x14ac:dyDescent="0.3">
      <c r="A280" s="8">
        <f t="shared" si="4"/>
        <v>274</v>
      </c>
      <c r="B280" s="9" t="s">
        <v>369</v>
      </c>
      <c r="C280" s="9" t="s">
        <v>150</v>
      </c>
      <c r="D280" s="9" t="s">
        <v>795</v>
      </c>
    </row>
    <row r="281" spans="1:4" s="5" customFormat="1" ht="43.5" customHeight="1" x14ac:dyDescent="0.3">
      <c r="A281" s="8">
        <f t="shared" si="4"/>
        <v>275</v>
      </c>
      <c r="B281" s="9" t="s">
        <v>370</v>
      </c>
      <c r="C281" s="9" t="s">
        <v>150</v>
      </c>
      <c r="D281" s="9" t="s">
        <v>796</v>
      </c>
    </row>
    <row r="282" spans="1:4" s="5" customFormat="1" ht="43.5" customHeight="1" x14ac:dyDescent="0.3">
      <c r="A282" s="8">
        <f t="shared" si="4"/>
        <v>276</v>
      </c>
      <c r="B282" s="9" t="s">
        <v>371</v>
      </c>
      <c r="C282" s="9" t="s">
        <v>150</v>
      </c>
      <c r="D282" s="9" t="s">
        <v>797</v>
      </c>
    </row>
    <row r="283" spans="1:4" s="5" customFormat="1" ht="43.5" customHeight="1" x14ac:dyDescent="0.3">
      <c r="A283" s="8">
        <f t="shared" si="4"/>
        <v>277</v>
      </c>
      <c r="B283" s="9" t="s">
        <v>372</v>
      </c>
      <c r="C283" s="9" t="s">
        <v>150</v>
      </c>
      <c r="D283" s="9" t="s">
        <v>798</v>
      </c>
    </row>
    <row r="284" spans="1:4" s="5" customFormat="1" ht="43.5" customHeight="1" x14ac:dyDescent="0.3">
      <c r="A284" s="8">
        <f t="shared" si="4"/>
        <v>278</v>
      </c>
      <c r="B284" s="9" t="s">
        <v>373</v>
      </c>
      <c r="C284" s="9" t="s">
        <v>150</v>
      </c>
      <c r="D284" s="9" t="s">
        <v>799</v>
      </c>
    </row>
    <row r="285" spans="1:4" s="5" customFormat="1" ht="43.5" customHeight="1" x14ac:dyDescent="0.3">
      <c r="A285" s="8">
        <f t="shared" si="4"/>
        <v>279</v>
      </c>
      <c r="B285" s="9" t="s">
        <v>374</v>
      </c>
      <c r="C285" s="9" t="s">
        <v>150</v>
      </c>
      <c r="D285" s="9" t="s">
        <v>800</v>
      </c>
    </row>
    <row r="286" spans="1:4" s="5" customFormat="1" ht="43.5" customHeight="1" x14ac:dyDescent="0.3">
      <c r="A286" s="8">
        <f t="shared" si="4"/>
        <v>280</v>
      </c>
      <c r="B286" s="9" t="s">
        <v>375</v>
      </c>
      <c r="C286" s="9" t="s">
        <v>150</v>
      </c>
      <c r="D286" s="9" t="s">
        <v>800</v>
      </c>
    </row>
    <row r="287" spans="1:4" s="5" customFormat="1" ht="43.5" customHeight="1" x14ac:dyDescent="0.3">
      <c r="A287" s="8">
        <f t="shared" si="4"/>
        <v>281</v>
      </c>
      <c r="B287" s="9" t="s">
        <v>376</v>
      </c>
      <c r="C287" s="9" t="s">
        <v>150</v>
      </c>
      <c r="D287" s="9" t="s">
        <v>800</v>
      </c>
    </row>
    <row r="288" spans="1:4" s="5" customFormat="1" ht="43.5" customHeight="1" x14ac:dyDescent="0.3">
      <c r="A288" s="8">
        <f t="shared" si="4"/>
        <v>282</v>
      </c>
      <c r="B288" s="9" t="s">
        <v>377</v>
      </c>
      <c r="C288" s="9" t="s">
        <v>150</v>
      </c>
      <c r="D288" s="9" t="s">
        <v>801</v>
      </c>
    </row>
    <row r="289" spans="1:4" s="5" customFormat="1" ht="43.5" customHeight="1" x14ac:dyDescent="0.3">
      <c r="A289" s="8">
        <f t="shared" si="4"/>
        <v>283</v>
      </c>
      <c r="B289" s="9" t="s">
        <v>378</v>
      </c>
      <c r="C289" s="9" t="s">
        <v>150</v>
      </c>
      <c r="D289" s="9" t="s">
        <v>802</v>
      </c>
    </row>
    <row r="290" spans="1:4" s="5" customFormat="1" ht="43.5" customHeight="1" x14ac:dyDescent="0.3">
      <c r="A290" s="8">
        <f t="shared" si="4"/>
        <v>284</v>
      </c>
      <c r="B290" s="9" t="s">
        <v>379</v>
      </c>
      <c r="C290" s="9" t="s">
        <v>150</v>
      </c>
      <c r="D290" s="9" t="s">
        <v>803</v>
      </c>
    </row>
    <row r="291" spans="1:4" s="5" customFormat="1" ht="43.5" customHeight="1" x14ac:dyDescent="0.3">
      <c r="A291" s="8">
        <f t="shared" si="4"/>
        <v>285</v>
      </c>
      <c r="B291" s="9" t="s">
        <v>380</v>
      </c>
      <c r="C291" s="9" t="s">
        <v>150</v>
      </c>
      <c r="D291" s="9" t="s">
        <v>804</v>
      </c>
    </row>
    <row r="292" spans="1:4" s="5" customFormat="1" ht="43.5" customHeight="1" x14ac:dyDescent="0.3">
      <c r="A292" s="8">
        <f t="shared" si="4"/>
        <v>286</v>
      </c>
      <c r="B292" s="9" t="s">
        <v>381</v>
      </c>
      <c r="C292" s="9" t="s">
        <v>150</v>
      </c>
      <c r="D292" s="9" t="s">
        <v>805</v>
      </c>
    </row>
    <row r="293" spans="1:4" s="5" customFormat="1" ht="43.5" customHeight="1" x14ac:dyDescent="0.3">
      <c r="A293" s="8">
        <f t="shared" si="4"/>
        <v>287</v>
      </c>
      <c r="B293" s="9" t="s">
        <v>382</v>
      </c>
      <c r="C293" s="9" t="s">
        <v>150</v>
      </c>
      <c r="D293" s="9" t="s">
        <v>806</v>
      </c>
    </row>
    <row r="294" spans="1:4" s="5" customFormat="1" ht="43.5" customHeight="1" x14ac:dyDescent="0.3">
      <c r="A294" s="8">
        <f t="shared" si="4"/>
        <v>288</v>
      </c>
      <c r="B294" s="9" t="s">
        <v>383</v>
      </c>
      <c r="C294" s="9" t="s">
        <v>150</v>
      </c>
      <c r="D294" s="9" t="s">
        <v>807</v>
      </c>
    </row>
    <row r="295" spans="1:4" s="5" customFormat="1" ht="43.5" customHeight="1" x14ac:dyDescent="0.3">
      <c r="A295" s="8">
        <f t="shared" si="4"/>
        <v>289</v>
      </c>
      <c r="B295" s="9" t="s">
        <v>384</v>
      </c>
      <c r="C295" s="9" t="s">
        <v>150</v>
      </c>
      <c r="D295" s="9" t="s">
        <v>808</v>
      </c>
    </row>
    <row r="296" spans="1:4" s="5" customFormat="1" ht="43.5" customHeight="1" x14ac:dyDescent="0.3">
      <c r="A296" s="8">
        <f t="shared" si="4"/>
        <v>290</v>
      </c>
      <c r="B296" s="9" t="s">
        <v>385</v>
      </c>
      <c r="C296" s="9" t="s">
        <v>150</v>
      </c>
      <c r="D296" s="9" t="s">
        <v>809</v>
      </c>
    </row>
    <row r="297" spans="1:4" s="5" customFormat="1" ht="43.5" customHeight="1" x14ac:dyDescent="0.3">
      <c r="A297" s="8">
        <f t="shared" si="4"/>
        <v>291</v>
      </c>
      <c r="B297" s="9" t="s">
        <v>386</v>
      </c>
      <c r="C297" s="9" t="s">
        <v>151</v>
      </c>
      <c r="D297" s="9" t="s">
        <v>810</v>
      </c>
    </row>
    <row r="298" spans="1:4" s="5" customFormat="1" ht="43.5" customHeight="1" x14ac:dyDescent="0.3">
      <c r="A298" s="8">
        <f t="shared" si="4"/>
        <v>292</v>
      </c>
      <c r="B298" s="9" t="s">
        <v>387</v>
      </c>
      <c r="C298" s="9" t="s">
        <v>151</v>
      </c>
      <c r="D298" s="9" t="s">
        <v>811</v>
      </c>
    </row>
    <row r="299" spans="1:4" s="5" customFormat="1" ht="43.5" customHeight="1" x14ac:dyDescent="0.3">
      <c r="A299" s="8">
        <f t="shared" si="4"/>
        <v>293</v>
      </c>
      <c r="B299" s="9" t="s">
        <v>388</v>
      </c>
      <c r="C299" s="9" t="s">
        <v>151</v>
      </c>
      <c r="D299" s="9" t="s">
        <v>812</v>
      </c>
    </row>
    <row r="300" spans="1:4" s="5" customFormat="1" ht="43.5" customHeight="1" x14ac:dyDescent="0.3">
      <c r="A300" s="8">
        <f t="shared" si="4"/>
        <v>294</v>
      </c>
      <c r="B300" s="9" t="s">
        <v>389</v>
      </c>
      <c r="C300" s="9" t="s">
        <v>151</v>
      </c>
      <c r="D300" s="9" t="s">
        <v>813</v>
      </c>
    </row>
    <row r="301" spans="1:4" s="5" customFormat="1" ht="43.5" customHeight="1" x14ac:dyDescent="0.3">
      <c r="A301" s="8">
        <f t="shared" si="4"/>
        <v>295</v>
      </c>
      <c r="B301" s="9" t="s">
        <v>390</v>
      </c>
      <c r="C301" s="9" t="s">
        <v>151</v>
      </c>
      <c r="D301" s="9" t="s">
        <v>814</v>
      </c>
    </row>
    <row r="302" spans="1:4" s="5" customFormat="1" ht="43.5" customHeight="1" x14ac:dyDescent="0.3">
      <c r="A302" s="8">
        <f t="shared" si="4"/>
        <v>296</v>
      </c>
      <c r="B302" s="9" t="s">
        <v>391</v>
      </c>
      <c r="C302" s="9" t="s">
        <v>151</v>
      </c>
      <c r="D302" s="9" t="s">
        <v>815</v>
      </c>
    </row>
    <row r="303" spans="1:4" s="5" customFormat="1" ht="43.5" customHeight="1" x14ac:dyDescent="0.3">
      <c r="A303" s="8">
        <f t="shared" si="4"/>
        <v>297</v>
      </c>
      <c r="B303" s="9" t="s">
        <v>392</v>
      </c>
      <c r="C303" s="9" t="s">
        <v>151</v>
      </c>
      <c r="D303" s="9" t="s">
        <v>816</v>
      </c>
    </row>
    <row r="304" spans="1:4" s="5" customFormat="1" ht="43.5" customHeight="1" x14ac:dyDescent="0.3">
      <c r="A304" s="8">
        <f t="shared" si="4"/>
        <v>298</v>
      </c>
      <c r="B304" s="9" t="s">
        <v>393</v>
      </c>
      <c r="C304" s="9" t="s">
        <v>151</v>
      </c>
      <c r="D304" s="9" t="s">
        <v>817</v>
      </c>
    </row>
    <row r="305" spans="1:4" s="5" customFormat="1" ht="43.5" customHeight="1" x14ac:dyDescent="0.3">
      <c r="A305" s="8">
        <f t="shared" si="4"/>
        <v>299</v>
      </c>
      <c r="B305" s="9" t="s">
        <v>394</v>
      </c>
      <c r="C305" s="9" t="s">
        <v>151</v>
      </c>
      <c r="D305" s="9" t="s">
        <v>818</v>
      </c>
    </row>
    <row r="306" spans="1:4" s="5" customFormat="1" ht="43.5" customHeight="1" x14ac:dyDescent="0.3">
      <c r="A306" s="8">
        <f t="shared" si="4"/>
        <v>300</v>
      </c>
      <c r="B306" s="9" t="s">
        <v>74</v>
      </c>
      <c r="C306" s="9" t="s">
        <v>151</v>
      </c>
      <c r="D306" s="9" t="s">
        <v>819</v>
      </c>
    </row>
    <row r="307" spans="1:4" s="5" customFormat="1" ht="43.5" customHeight="1" x14ac:dyDescent="0.3">
      <c r="A307" s="8">
        <f t="shared" si="4"/>
        <v>301</v>
      </c>
      <c r="B307" s="9" t="s">
        <v>395</v>
      </c>
      <c r="C307" s="9" t="s">
        <v>151</v>
      </c>
      <c r="D307" s="9" t="s">
        <v>820</v>
      </c>
    </row>
    <row r="308" spans="1:4" s="5" customFormat="1" ht="43.5" customHeight="1" x14ac:dyDescent="0.3">
      <c r="A308" s="8">
        <f t="shared" si="4"/>
        <v>302</v>
      </c>
      <c r="B308" s="9" t="s">
        <v>396</v>
      </c>
      <c r="C308" s="9" t="s">
        <v>151</v>
      </c>
      <c r="D308" s="9" t="s">
        <v>821</v>
      </c>
    </row>
    <row r="309" spans="1:4" s="5" customFormat="1" ht="43.5" customHeight="1" x14ac:dyDescent="0.3">
      <c r="A309" s="8">
        <f t="shared" si="4"/>
        <v>303</v>
      </c>
      <c r="B309" s="9" t="s">
        <v>75</v>
      </c>
      <c r="C309" s="9" t="s">
        <v>151</v>
      </c>
      <c r="D309" s="9" t="s">
        <v>822</v>
      </c>
    </row>
    <row r="310" spans="1:4" s="5" customFormat="1" ht="43.5" customHeight="1" x14ac:dyDescent="0.3">
      <c r="A310" s="8">
        <f t="shared" si="4"/>
        <v>304</v>
      </c>
      <c r="B310" s="9" t="s">
        <v>397</v>
      </c>
      <c r="C310" s="9" t="s">
        <v>151</v>
      </c>
      <c r="D310" s="9" t="s">
        <v>823</v>
      </c>
    </row>
    <row r="311" spans="1:4" s="5" customFormat="1" ht="43.5" customHeight="1" x14ac:dyDescent="0.3">
      <c r="A311" s="8">
        <f t="shared" si="4"/>
        <v>305</v>
      </c>
      <c r="B311" s="9" t="s">
        <v>76</v>
      </c>
      <c r="C311" s="9" t="s">
        <v>151</v>
      </c>
      <c r="D311" s="9" t="s">
        <v>824</v>
      </c>
    </row>
    <row r="312" spans="1:4" s="5" customFormat="1" ht="43.5" customHeight="1" x14ac:dyDescent="0.3">
      <c r="A312" s="8">
        <f t="shared" si="4"/>
        <v>306</v>
      </c>
      <c r="B312" s="9" t="s">
        <v>77</v>
      </c>
      <c r="C312" s="9" t="s">
        <v>151</v>
      </c>
      <c r="D312" s="9" t="s">
        <v>825</v>
      </c>
    </row>
    <row r="313" spans="1:4" s="5" customFormat="1" ht="43.5" customHeight="1" x14ac:dyDescent="0.3">
      <c r="A313" s="8">
        <f t="shared" si="4"/>
        <v>307</v>
      </c>
      <c r="B313" s="9" t="s">
        <v>78</v>
      </c>
      <c r="C313" s="9" t="s">
        <v>151</v>
      </c>
      <c r="D313" s="9" t="s">
        <v>826</v>
      </c>
    </row>
    <row r="314" spans="1:4" s="5" customFormat="1" ht="43.5" customHeight="1" x14ac:dyDescent="0.3">
      <c r="A314" s="8">
        <f t="shared" si="4"/>
        <v>308</v>
      </c>
      <c r="B314" s="9" t="s">
        <v>398</v>
      </c>
      <c r="C314" s="9" t="s">
        <v>151</v>
      </c>
      <c r="D314" s="9" t="s">
        <v>827</v>
      </c>
    </row>
    <row r="315" spans="1:4" s="5" customFormat="1" ht="43.5" customHeight="1" x14ac:dyDescent="0.3">
      <c r="A315" s="8">
        <f t="shared" si="4"/>
        <v>309</v>
      </c>
      <c r="B315" s="9" t="s">
        <v>79</v>
      </c>
      <c r="C315" s="9" t="s">
        <v>151</v>
      </c>
      <c r="D315" s="9" t="s">
        <v>828</v>
      </c>
    </row>
    <row r="316" spans="1:4" s="5" customFormat="1" ht="43.5" customHeight="1" x14ac:dyDescent="0.3">
      <c r="A316" s="8">
        <f t="shared" si="4"/>
        <v>310</v>
      </c>
      <c r="B316" s="9" t="s">
        <v>399</v>
      </c>
      <c r="C316" s="9" t="s">
        <v>151</v>
      </c>
      <c r="D316" s="9" t="s">
        <v>829</v>
      </c>
    </row>
    <row r="317" spans="1:4" ht="43.5" customHeight="1" x14ac:dyDescent="0.3">
      <c r="A317" s="8">
        <f t="shared" si="4"/>
        <v>311</v>
      </c>
      <c r="B317" s="9" t="s">
        <v>80</v>
      </c>
      <c r="C317" s="9" t="s">
        <v>151</v>
      </c>
      <c r="D317" s="9" t="s">
        <v>830</v>
      </c>
    </row>
    <row r="318" spans="1:4" ht="43.5" customHeight="1" x14ac:dyDescent="0.3">
      <c r="A318" s="8">
        <f t="shared" si="4"/>
        <v>312</v>
      </c>
      <c r="B318" s="9" t="s">
        <v>400</v>
      </c>
      <c r="C318" s="9" t="s">
        <v>151</v>
      </c>
      <c r="D318" s="9" t="s">
        <v>831</v>
      </c>
    </row>
    <row r="319" spans="1:4" ht="43.5" customHeight="1" x14ac:dyDescent="0.3">
      <c r="A319" s="8">
        <f t="shared" si="4"/>
        <v>313</v>
      </c>
      <c r="B319" s="9" t="s">
        <v>401</v>
      </c>
      <c r="C319" s="9" t="s">
        <v>151</v>
      </c>
      <c r="D319" s="9" t="s">
        <v>832</v>
      </c>
    </row>
    <row r="320" spans="1:4" ht="43.5" customHeight="1" x14ac:dyDescent="0.3">
      <c r="A320" s="8">
        <f t="shared" si="4"/>
        <v>314</v>
      </c>
      <c r="B320" s="9" t="s">
        <v>402</v>
      </c>
      <c r="C320" s="9" t="s">
        <v>151</v>
      </c>
      <c r="D320" s="9" t="s">
        <v>833</v>
      </c>
    </row>
    <row r="321" spans="1:4" ht="43.5" customHeight="1" x14ac:dyDescent="0.3">
      <c r="A321" s="8">
        <f t="shared" si="4"/>
        <v>315</v>
      </c>
      <c r="B321" s="9" t="s">
        <v>81</v>
      </c>
      <c r="C321" s="9" t="s">
        <v>151</v>
      </c>
      <c r="D321" s="9" t="s">
        <v>834</v>
      </c>
    </row>
    <row r="322" spans="1:4" ht="43.5" customHeight="1" x14ac:dyDescent="0.3">
      <c r="A322" s="8">
        <f t="shared" si="4"/>
        <v>316</v>
      </c>
      <c r="B322" s="9" t="s">
        <v>82</v>
      </c>
      <c r="C322" s="9" t="s">
        <v>525</v>
      </c>
      <c r="D322" s="9" t="s">
        <v>835</v>
      </c>
    </row>
    <row r="323" spans="1:4" ht="43.5" customHeight="1" x14ac:dyDescent="0.3">
      <c r="A323" s="8">
        <f t="shared" si="4"/>
        <v>317</v>
      </c>
      <c r="B323" s="9" t="s">
        <v>83</v>
      </c>
      <c r="C323" s="9" t="s">
        <v>525</v>
      </c>
      <c r="D323" s="9" t="s">
        <v>836</v>
      </c>
    </row>
    <row r="324" spans="1:4" ht="43.5" customHeight="1" x14ac:dyDescent="0.3">
      <c r="A324" s="8">
        <f t="shared" si="4"/>
        <v>318</v>
      </c>
      <c r="B324" s="9" t="s">
        <v>84</v>
      </c>
      <c r="C324" s="9" t="s">
        <v>525</v>
      </c>
      <c r="D324" s="9" t="s">
        <v>837</v>
      </c>
    </row>
    <row r="325" spans="1:4" ht="43.5" customHeight="1" x14ac:dyDescent="0.3">
      <c r="A325" s="8">
        <f t="shared" si="4"/>
        <v>319</v>
      </c>
      <c r="B325" s="9" t="s">
        <v>403</v>
      </c>
      <c r="C325" s="9" t="s">
        <v>525</v>
      </c>
      <c r="D325" s="9" t="s">
        <v>838</v>
      </c>
    </row>
    <row r="326" spans="1:4" ht="43.5" customHeight="1" x14ac:dyDescent="0.3">
      <c r="A326" s="8">
        <f t="shared" si="4"/>
        <v>320</v>
      </c>
      <c r="B326" s="9" t="s">
        <v>404</v>
      </c>
      <c r="C326" s="9" t="s">
        <v>525</v>
      </c>
      <c r="D326" s="9" t="s">
        <v>839</v>
      </c>
    </row>
    <row r="327" spans="1:4" ht="43.5" customHeight="1" x14ac:dyDescent="0.3">
      <c r="A327" s="8">
        <f t="shared" si="4"/>
        <v>321</v>
      </c>
      <c r="B327" s="9" t="s">
        <v>405</v>
      </c>
      <c r="C327" s="9" t="s">
        <v>525</v>
      </c>
      <c r="D327" s="9" t="s">
        <v>840</v>
      </c>
    </row>
    <row r="328" spans="1:4" ht="43.5" customHeight="1" x14ac:dyDescent="0.3">
      <c r="A328" s="8">
        <f t="shared" ref="A328:A391" si="5">ROW()-6</f>
        <v>322</v>
      </c>
      <c r="B328" s="9" t="s">
        <v>406</v>
      </c>
      <c r="C328" s="9" t="s">
        <v>525</v>
      </c>
      <c r="D328" s="9" t="s">
        <v>841</v>
      </c>
    </row>
    <row r="329" spans="1:4" ht="43.5" customHeight="1" x14ac:dyDescent="0.3">
      <c r="A329" s="8">
        <f t="shared" si="5"/>
        <v>323</v>
      </c>
      <c r="B329" s="9" t="s">
        <v>85</v>
      </c>
      <c r="C329" s="9" t="s">
        <v>525</v>
      </c>
      <c r="D329" s="9" t="s">
        <v>842</v>
      </c>
    </row>
    <row r="330" spans="1:4" ht="43.5" customHeight="1" x14ac:dyDescent="0.3">
      <c r="A330" s="8">
        <f t="shared" si="5"/>
        <v>324</v>
      </c>
      <c r="B330" s="9" t="s">
        <v>407</v>
      </c>
      <c r="C330" s="9" t="s">
        <v>525</v>
      </c>
      <c r="D330" s="9" t="s">
        <v>843</v>
      </c>
    </row>
    <row r="331" spans="1:4" ht="43.5" customHeight="1" x14ac:dyDescent="0.3">
      <c r="A331" s="8">
        <f t="shared" si="5"/>
        <v>325</v>
      </c>
      <c r="B331" s="9" t="s">
        <v>86</v>
      </c>
      <c r="C331" s="9" t="s">
        <v>525</v>
      </c>
      <c r="D331" s="9" t="s">
        <v>844</v>
      </c>
    </row>
    <row r="332" spans="1:4" ht="43.5" customHeight="1" x14ac:dyDescent="0.3">
      <c r="A332" s="8">
        <f t="shared" si="5"/>
        <v>326</v>
      </c>
      <c r="B332" s="9" t="s">
        <v>408</v>
      </c>
      <c r="C332" s="9" t="s">
        <v>525</v>
      </c>
      <c r="D332" s="9" t="s">
        <v>845</v>
      </c>
    </row>
    <row r="333" spans="1:4" ht="43.5" customHeight="1" x14ac:dyDescent="0.3">
      <c r="A333" s="8">
        <f t="shared" si="5"/>
        <v>327</v>
      </c>
      <c r="B333" s="9" t="s">
        <v>87</v>
      </c>
      <c r="C333" s="9" t="s">
        <v>525</v>
      </c>
      <c r="D333" s="9" t="s">
        <v>846</v>
      </c>
    </row>
    <row r="334" spans="1:4" ht="43.5" customHeight="1" x14ac:dyDescent="0.3">
      <c r="A334" s="8">
        <f t="shared" si="5"/>
        <v>328</v>
      </c>
      <c r="B334" s="9" t="s">
        <v>409</v>
      </c>
      <c r="C334" s="9" t="s">
        <v>525</v>
      </c>
      <c r="D334" s="9" t="s">
        <v>847</v>
      </c>
    </row>
    <row r="335" spans="1:4" ht="43.5" customHeight="1" x14ac:dyDescent="0.3">
      <c r="A335" s="8">
        <f t="shared" si="5"/>
        <v>329</v>
      </c>
      <c r="B335" s="9" t="s">
        <v>410</v>
      </c>
      <c r="C335" s="9" t="s">
        <v>525</v>
      </c>
      <c r="D335" s="9" t="s">
        <v>848</v>
      </c>
    </row>
    <row r="336" spans="1:4" ht="43.5" customHeight="1" x14ac:dyDescent="0.3">
      <c r="A336" s="8">
        <f t="shared" si="5"/>
        <v>330</v>
      </c>
      <c r="B336" s="9" t="s">
        <v>411</v>
      </c>
      <c r="C336" s="9" t="s">
        <v>525</v>
      </c>
      <c r="D336" s="9" t="s">
        <v>849</v>
      </c>
    </row>
    <row r="337" spans="1:4" ht="43.5" customHeight="1" x14ac:dyDescent="0.3">
      <c r="A337" s="8">
        <f t="shared" si="5"/>
        <v>331</v>
      </c>
      <c r="B337" s="9" t="s">
        <v>412</v>
      </c>
      <c r="C337" s="9" t="s">
        <v>525</v>
      </c>
      <c r="D337" s="9" t="s">
        <v>850</v>
      </c>
    </row>
    <row r="338" spans="1:4" ht="43.5" customHeight="1" x14ac:dyDescent="0.3">
      <c r="A338" s="8">
        <f t="shared" si="5"/>
        <v>332</v>
      </c>
      <c r="B338" s="9" t="s">
        <v>413</v>
      </c>
      <c r="C338" s="9" t="s">
        <v>525</v>
      </c>
      <c r="D338" s="9" t="s">
        <v>851</v>
      </c>
    </row>
    <row r="339" spans="1:4" ht="43.5" customHeight="1" x14ac:dyDescent="0.3">
      <c r="A339" s="8">
        <f t="shared" si="5"/>
        <v>333</v>
      </c>
      <c r="B339" s="9" t="s">
        <v>414</v>
      </c>
      <c r="C339" s="9" t="s">
        <v>525</v>
      </c>
      <c r="D339" s="9" t="s">
        <v>852</v>
      </c>
    </row>
    <row r="340" spans="1:4" ht="43.5" customHeight="1" x14ac:dyDescent="0.3">
      <c r="A340" s="8">
        <f t="shared" si="5"/>
        <v>334</v>
      </c>
      <c r="B340" s="9" t="s">
        <v>415</v>
      </c>
      <c r="C340" s="9" t="s">
        <v>525</v>
      </c>
      <c r="D340" s="9" t="s">
        <v>853</v>
      </c>
    </row>
    <row r="341" spans="1:4" ht="43.5" customHeight="1" x14ac:dyDescent="0.3">
      <c r="A341" s="8">
        <f t="shared" si="5"/>
        <v>335</v>
      </c>
      <c r="B341" s="9" t="s">
        <v>416</v>
      </c>
      <c r="C341" s="9" t="s">
        <v>525</v>
      </c>
      <c r="D341" s="9" t="s">
        <v>854</v>
      </c>
    </row>
    <row r="342" spans="1:4" ht="43.5" customHeight="1" x14ac:dyDescent="0.3">
      <c r="A342" s="8">
        <f t="shared" si="5"/>
        <v>336</v>
      </c>
      <c r="B342" s="9" t="s">
        <v>417</v>
      </c>
      <c r="C342" s="9" t="s">
        <v>525</v>
      </c>
      <c r="D342" s="9" t="s">
        <v>855</v>
      </c>
    </row>
    <row r="343" spans="1:4" ht="43.5" customHeight="1" x14ac:dyDescent="0.3">
      <c r="A343" s="8">
        <f t="shared" si="5"/>
        <v>337</v>
      </c>
      <c r="B343" s="9" t="s">
        <v>418</v>
      </c>
      <c r="C343" s="9" t="s">
        <v>526</v>
      </c>
      <c r="D343" s="9" t="s">
        <v>856</v>
      </c>
    </row>
    <row r="344" spans="1:4" ht="43.5" customHeight="1" x14ac:dyDescent="0.3">
      <c r="A344" s="8">
        <f t="shared" si="5"/>
        <v>338</v>
      </c>
      <c r="B344" s="9" t="s">
        <v>419</v>
      </c>
      <c r="C344" s="9" t="s">
        <v>526</v>
      </c>
      <c r="D344" s="9" t="s">
        <v>857</v>
      </c>
    </row>
    <row r="345" spans="1:4" ht="43.5" customHeight="1" x14ac:dyDescent="0.3">
      <c r="A345" s="8">
        <f t="shared" si="5"/>
        <v>339</v>
      </c>
      <c r="B345" s="9" t="s">
        <v>88</v>
      </c>
      <c r="C345" s="9" t="s">
        <v>526</v>
      </c>
      <c r="D345" s="9" t="s">
        <v>858</v>
      </c>
    </row>
    <row r="346" spans="1:4" ht="43.5" customHeight="1" x14ac:dyDescent="0.3">
      <c r="A346" s="8">
        <f t="shared" si="5"/>
        <v>340</v>
      </c>
      <c r="B346" s="9" t="s">
        <v>89</v>
      </c>
      <c r="C346" s="9" t="s">
        <v>526</v>
      </c>
      <c r="D346" s="9" t="s">
        <v>859</v>
      </c>
    </row>
    <row r="347" spans="1:4" ht="43.5" customHeight="1" x14ac:dyDescent="0.3">
      <c r="A347" s="8">
        <f t="shared" si="5"/>
        <v>341</v>
      </c>
      <c r="B347" s="9" t="s">
        <v>90</v>
      </c>
      <c r="C347" s="9" t="s">
        <v>526</v>
      </c>
      <c r="D347" s="9" t="s">
        <v>860</v>
      </c>
    </row>
    <row r="348" spans="1:4" ht="43.5" customHeight="1" x14ac:dyDescent="0.3">
      <c r="A348" s="8">
        <f t="shared" si="5"/>
        <v>342</v>
      </c>
      <c r="B348" s="9" t="s">
        <v>420</v>
      </c>
      <c r="C348" s="9" t="s">
        <v>526</v>
      </c>
      <c r="D348" s="9" t="s">
        <v>861</v>
      </c>
    </row>
    <row r="349" spans="1:4" ht="43.5" customHeight="1" x14ac:dyDescent="0.3">
      <c r="A349" s="8">
        <f t="shared" si="5"/>
        <v>343</v>
      </c>
      <c r="B349" s="9" t="s">
        <v>91</v>
      </c>
      <c r="C349" s="9" t="s">
        <v>526</v>
      </c>
      <c r="D349" s="9" t="s">
        <v>862</v>
      </c>
    </row>
    <row r="350" spans="1:4" ht="43.5" customHeight="1" x14ac:dyDescent="0.3">
      <c r="A350" s="8">
        <f t="shared" si="5"/>
        <v>344</v>
      </c>
      <c r="B350" s="9" t="s">
        <v>92</v>
      </c>
      <c r="C350" s="9" t="s">
        <v>526</v>
      </c>
      <c r="D350" s="9" t="s">
        <v>863</v>
      </c>
    </row>
    <row r="351" spans="1:4" ht="43.5" customHeight="1" x14ac:dyDescent="0.3">
      <c r="A351" s="8">
        <f t="shared" si="5"/>
        <v>345</v>
      </c>
      <c r="B351" s="9" t="s">
        <v>421</v>
      </c>
      <c r="C351" s="9" t="s">
        <v>526</v>
      </c>
      <c r="D351" s="9" t="s">
        <v>864</v>
      </c>
    </row>
    <row r="352" spans="1:4" ht="43.5" customHeight="1" x14ac:dyDescent="0.3">
      <c r="A352" s="8">
        <f t="shared" si="5"/>
        <v>346</v>
      </c>
      <c r="B352" s="9" t="s">
        <v>422</v>
      </c>
      <c r="C352" s="9" t="s">
        <v>526</v>
      </c>
      <c r="D352" s="9" t="s">
        <v>865</v>
      </c>
    </row>
    <row r="353" spans="1:4" ht="43.5" customHeight="1" x14ac:dyDescent="0.3">
      <c r="A353" s="8">
        <f t="shared" si="5"/>
        <v>347</v>
      </c>
      <c r="B353" s="9" t="s">
        <v>423</v>
      </c>
      <c r="C353" s="9" t="s">
        <v>526</v>
      </c>
      <c r="D353" s="9" t="s">
        <v>866</v>
      </c>
    </row>
    <row r="354" spans="1:4" ht="43.5" customHeight="1" x14ac:dyDescent="0.3">
      <c r="A354" s="8">
        <f t="shared" si="5"/>
        <v>348</v>
      </c>
      <c r="B354" s="9" t="s">
        <v>424</v>
      </c>
      <c r="C354" s="9" t="s">
        <v>526</v>
      </c>
      <c r="D354" s="9" t="s">
        <v>867</v>
      </c>
    </row>
    <row r="355" spans="1:4" ht="43.5" customHeight="1" x14ac:dyDescent="0.3">
      <c r="A355" s="8">
        <f t="shared" si="5"/>
        <v>349</v>
      </c>
      <c r="B355" s="9" t="s">
        <v>93</v>
      </c>
      <c r="C355" s="9" t="s">
        <v>526</v>
      </c>
      <c r="D355" s="9" t="s">
        <v>868</v>
      </c>
    </row>
    <row r="356" spans="1:4" ht="43.5" customHeight="1" x14ac:dyDescent="0.3">
      <c r="A356" s="8">
        <f t="shared" si="5"/>
        <v>350</v>
      </c>
      <c r="B356" s="9" t="s">
        <v>425</v>
      </c>
      <c r="C356" s="9" t="s">
        <v>526</v>
      </c>
      <c r="D356" s="9" t="s">
        <v>869</v>
      </c>
    </row>
    <row r="357" spans="1:4" ht="43.5" customHeight="1" x14ac:dyDescent="0.3">
      <c r="A357" s="8">
        <f t="shared" si="5"/>
        <v>351</v>
      </c>
      <c r="B357" s="9" t="s">
        <v>426</v>
      </c>
      <c r="C357" s="9" t="s">
        <v>526</v>
      </c>
      <c r="D357" s="9" t="s">
        <v>870</v>
      </c>
    </row>
    <row r="358" spans="1:4" ht="43.5" customHeight="1" x14ac:dyDescent="0.3">
      <c r="A358" s="8">
        <f t="shared" si="5"/>
        <v>352</v>
      </c>
      <c r="B358" s="9" t="s">
        <v>427</v>
      </c>
      <c r="C358" s="9" t="s">
        <v>527</v>
      </c>
      <c r="D358" s="9" t="s">
        <v>871</v>
      </c>
    </row>
    <row r="359" spans="1:4" ht="43.5" customHeight="1" x14ac:dyDescent="0.3">
      <c r="A359" s="8">
        <f t="shared" si="5"/>
        <v>353</v>
      </c>
      <c r="B359" s="9" t="s">
        <v>94</v>
      </c>
      <c r="C359" s="9" t="s">
        <v>527</v>
      </c>
      <c r="D359" s="9" t="s">
        <v>872</v>
      </c>
    </row>
    <row r="360" spans="1:4" ht="43.5" customHeight="1" x14ac:dyDescent="0.3">
      <c r="A360" s="8">
        <f t="shared" si="5"/>
        <v>354</v>
      </c>
      <c r="B360" s="9" t="s">
        <v>428</v>
      </c>
      <c r="C360" s="9" t="s">
        <v>527</v>
      </c>
      <c r="D360" s="9" t="s">
        <v>873</v>
      </c>
    </row>
    <row r="361" spans="1:4" ht="43.5" customHeight="1" x14ac:dyDescent="0.3">
      <c r="A361" s="8">
        <f t="shared" si="5"/>
        <v>355</v>
      </c>
      <c r="B361" s="9" t="s">
        <v>429</v>
      </c>
      <c r="C361" s="9" t="s">
        <v>527</v>
      </c>
      <c r="D361" s="9" t="s">
        <v>874</v>
      </c>
    </row>
    <row r="362" spans="1:4" ht="43.5" customHeight="1" x14ac:dyDescent="0.3">
      <c r="A362" s="8">
        <f t="shared" si="5"/>
        <v>356</v>
      </c>
      <c r="B362" s="9" t="s">
        <v>430</v>
      </c>
      <c r="C362" s="9" t="s">
        <v>527</v>
      </c>
      <c r="D362" s="9" t="s">
        <v>875</v>
      </c>
    </row>
    <row r="363" spans="1:4" ht="43.5" customHeight="1" x14ac:dyDescent="0.3">
      <c r="A363" s="8">
        <f t="shared" si="5"/>
        <v>357</v>
      </c>
      <c r="B363" s="9" t="s">
        <v>431</v>
      </c>
      <c r="C363" s="9" t="s">
        <v>527</v>
      </c>
      <c r="D363" s="9" t="s">
        <v>876</v>
      </c>
    </row>
    <row r="364" spans="1:4" ht="43.5" customHeight="1" x14ac:dyDescent="0.3">
      <c r="A364" s="8">
        <f t="shared" si="5"/>
        <v>358</v>
      </c>
      <c r="B364" s="9" t="s">
        <v>432</v>
      </c>
      <c r="C364" s="9" t="s">
        <v>527</v>
      </c>
      <c r="D364" s="9" t="s">
        <v>877</v>
      </c>
    </row>
    <row r="365" spans="1:4" ht="43.5" customHeight="1" x14ac:dyDescent="0.3">
      <c r="A365" s="8">
        <f t="shared" si="5"/>
        <v>359</v>
      </c>
      <c r="B365" s="9" t="s">
        <v>433</v>
      </c>
      <c r="C365" s="9" t="s">
        <v>527</v>
      </c>
      <c r="D365" s="9" t="s">
        <v>878</v>
      </c>
    </row>
    <row r="366" spans="1:4" ht="43.5" customHeight="1" x14ac:dyDescent="0.3">
      <c r="A366" s="8">
        <f t="shared" si="5"/>
        <v>360</v>
      </c>
      <c r="B366" s="9" t="s">
        <v>434</v>
      </c>
      <c r="C366" s="9" t="s">
        <v>527</v>
      </c>
      <c r="D366" s="9" t="s">
        <v>879</v>
      </c>
    </row>
    <row r="367" spans="1:4" ht="43.5" customHeight="1" x14ac:dyDescent="0.3">
      <c r="A367" s="8">
        <f t="shared" si="5"/>
        <v>361</v>
      </c>
      <c r="B367" s="9" t="s">
        <v>435</v>
      </c>
      <c r="C367" s="9" t="s">
        <v>527</v>
      </c>
      <c r="D367" s="9" t="s">
        <v>880</v>
      </c>
    </row>
    <row r="368" spans="1:4" ht="43.5" customHeight="1" x14ac:dyDescent="0.3">
      <c r="A368" s="8">
        <f t="shared" si="5"/>
        <v>362</v>
      </c>
      <c r="B368" s="9" t="s">
        <v>436</v>
      </c>
      <c r="C368" s="9" t="s">
        <v>527</v>
      </c>
      <c r="D368" s="9" t="s">
        <v>881</v>
      </c>
    </row>
    <row r="369" spans="1:4" ht="43.5" customHeight="1" x14ac:dyDescent="0.3">
      <c r="A369" s="8">
        <f t="shared" si="5"/>
        <v>363</v>
      </c>
      <c r="B369" s="9" t="s">
        <v>437</v>
      </c>
      <c r="C369" s="9" t="s">
        <v>527</v>
      </c>
      <c r="D369" s="9" t="s">
        <v>882</v>
      </c>
    </row>
    <row r="370" spans="1:4" ht="43.5" customHeight="1" x14ac:dyDescent="0.3">
      <c r="A370" s="8">
        <f t="shared" si="5"/>
        <v>364</v>
      </c>
      <c r="B370" s="9" t="s">
        <v>95</v>
      </c>
      <c r="C370" s="9" t="s">
        <v>527</v>
      </c>
      <c r="D370" s="9" t="s">
        <v>883</v>
      </c>
    </row>
    <row r="371" spans="1:4" ht="43.5" customHeight="1" x14ac:dyDescent="0.3">
      <c r="A371" s="8">
        <f t="shared" si="5"/>
        <v>365</v>
      </c>
      <c r="B371" s="9" t="s">
        <v>438</v>
      </c>
      <c r="C371" s="9" t="s">
        <v>527</v>
      </c>
      <c r="D371" s="9" t="s">
        <v>884</v>
      </c>
    </row>
    <row r="372" spans="1:4" ht="43.5" customHeight="1" x14ac:dyDescent="0.3">
      <c r="A372" s="8">
        <f t="shared" si="5"/>
        <v>366</v>
      </c>
      <c r="B372" s="9" t="s">
        <v>439</v>
      </c>
      <c r="C372" s="9" t="s">
        <v>527</v>
      </c>
      <c r="D372" s="9" t="s">
        <v>885</v>
      </c>
    </row>
    <row r="373" spans="1:4" ht="43.5" customHeight="1" x14ac:dyDescent="0.3">
      <c r="A373" s="8">
        <f t="shared" si="5"/>
        <v>367</v>
      </c>
      <c r="B373" s="9" t="s">
        <v>440</v>
      </c>
      <c r="C373" s="9" t="s">
        <v>527</v>
      </c>
      <c r="D373" s="9" t="s">
        <v>886</v>
      </c>
    </row>
    <row r="374" spans="1:4" ht="43.5" customHeight="1" x14ac:dyDescent="0.3">
      <c r="A374" s="8">
        <f t="shared" si="5"/>
        <v>368</v>
      </c>
      <c r="B374" s="9" t="s">
        <v>441</v>
      </c>
      <c r="C374" s="9" t="s">
        <v>527</v>
      </c>
      <c r="D374" s="9" t="s">
        <v>887</v>
      </c>
    </row>
    <row r="375" spans="1:4" ht="43.5" customHeight="1" x14ac:dyDescent="0.3">
      <c r="A375" s="8">
        <f t="shared" si="5"/>
        <v>369</v>
      </c>
      <c r="B375" s="9" t="s">
        <v>442</v>
      </c>
      <c r="C375" s="9" t="s">
        <v>527</v>
      </c>
      <c r="D375" s="9" t="s">
        <v>888</v>
      </c>
    </row>
    <row r="376" spans="1:4" ht="43.5" customHeight="1" x14ac:dyDescent="0.3">
      <c r="A376" s="8">
        <f t="shared" si="5"/>
        <v>370</v>
      </c>
      <c r="B376" s="9" t="s">
        <v>443</v>
      </c>
      <c r="C376" s="9" t="s">
        <v>527</v>
      </c>
      <c r="D376" s="9" t="s">
        <v>889</v>
      </c>
    </row>
    <row r="377" spans="1:4" ht="43.5" customHeight="1" x14ac:dyDescent="0.3">
      <c r="A377" s="8">
        <f t="shared" si="5"/>
        <v>371</v>
      </c>
      <c r="B377" s="9" t="s">
        <v>444</v>
      </c>
      <c r="C377" s="9" t="s">
        <v>527</v>
      </c>
      <c r="D377" s="9" t="s">
        <v>890</v>
      </c>
    </row>
    <row r="378" spans="1:4" ht="43.5" customHeight="1" x14ac:dyDescent="0.3">
      <c r="A378" s="8">
        <f t="shared" si="5"/>
        <v>372</v>
      </c>
      <c r="B378" s="9" t="s">
        <v>445</v>
      </c>
      <c r="C378" s="9" t="s">
        <v>527</v>
      </c>
      <c r="D378" s="9" t="s">
        <v>891</v>
      </c>
    </row>
    <row r="379" spans="1:4" ht="43.5" customHeight="1" x14ac:dyDescent="0.3">
      <c r="A379" s="8">
        <f t="shared" si="5"/>
        <v>373</v>
      </c>
      <c r="B379" s="9" t="s">
        <v>446</v>
      </c>
      <c r="C379" s="9" t="s">
        <v>527</v>
      </c>
      <c r="D379" s="9" t="s">
        <v>892</v>
      </c>
    </row>
    <row r="380" spans="1:4" ht="43.5" customHeight="1" x14ac:dyDescent="0.3">
      <c r="A380" s="8">
        <f t="shared" si="5"/>
        <v>374</v>
      </c>
      <c r="B380" s="9" t="s">
        <v>447</v>
      </c>
      <c r="C380" s="9" t="s">
        <v>528</v>
      </c>
      <c r="D380" s="9" t="s">
        <v>893</v>
      </c>
    </row>
    <row r="381" spans="1:4" ht="43.5" customHeight="1" x14ac:dyDescent="0.3">
      <c r="A381" s="8">
        <f t="shared" si="5"/>
        <v>375</v>
      </c>
      <c r="B381" s="9" t="s">
        <v>448</v>
      </c>
      <c r="C381" s="9" t="s">
        <v>528</v>
      </c>
      <c r="D381" s="9" t="s">
        <v>894</v>
      </c>
    </row>
    <row r="382" spans="1:4" ht="43.5" customHeight="1" x14ac:dyDescent="0.3">
      <c r="A382" s="8">
        <f t="shared" si="5"/>
        <v>376</v>
      </c>
      <c r="B382" s="9" t="s">
        <v>449</v>
      </c>
      <c r="C382" s="9" t="s">
        <v>528</v>
      </c>
      <c r="D382" s="9" t="s">
        <v>895</v>
      </c>
    </row>
    <row r="383" spans="1:4" ht="43.5" customHeight="1" x14ac:dyDescent="0.3">
      <c r="A383" s="8">
        <f t="shared" si="5"/>
        <v>377</v>
      </c>
      <c r="B383" s="9" t="s">
        <v>450</v>
      </c>
      <c r="C383" s="9" t="s">
        <v>528</v>
      </c>
      <c r="D383" s="9" t="s">
        <v>896</v>
      </c>
    </row>
    <row r="384" spans="1:4" ht="43.5" customHeight="1" x14ac:dyDescent="0.3">
      <c r="A384" s="8">
        <f t="shared" si="5"/>
        <v>378</v>
      </c>
      <c r="B384" s="9" t="s">
        <v>451</v>
      </c>
      <c r="C384" s="9" t="s">
        <v>528</v>
      </c>
      <c r="D384" s="9" t="s">
        <v>897</v>
      </c>
    </row>
    <row r="385" spans="1:4" ht="43.5" customHeight="1" x14ac:dyDescent="0.3">
      <c r="A385" s="8">
        <f t="shared" si="5"/>
        <v>379</v>
      </c>
      <c r="B385" s="9" t="s">
        <v>452</v>
      </c>
      <c r="C385" s="9" t="s">
        <v>528</v>
      </c>
      <c r="D385" s="9" t="s">
        <v>898</v>
      </c>
    </row>
    <row r="386" spans="1:4" ht="43.5" customHeight="1" x14ac:dyDescent="0.3">
      <c r="A386" s="8">
        <f t="shared" si="5"/>
        <v>380</v>
      </c>
      <c r="B386" s="9" t="s">
        <v>453</v>
      </c>
      <c r="C386" s="9" t="s">
        <v>528</v>
      </c>
      <c r="D386" s="9" t="s">
        <v>899</v>
      </c>
    </row>
    <row r="387" spans="1:4" ht="43.5" customHeight="1" x14ac:dyDescent="0.3">
      <c r="A387" s="8">
        <f t="shared" si="5"/>
        <v>381</v>
      </c>
      <c r="B387" s="9" t="s">
        <v>454</v>
      </c>
      <c r="C387" s="9" t="s">
        <v>528</v>
      </c>
      <c r="D387" s="9" t="s">
        <v>900</v>
      </c>
    </row>
    <row r="388" spans="1:4" ht="43.5" customHeight="1" x14ac:dyDescent="0.3">
      <c r="A388" s="8">
        <f t="shared" si="5"/>
        <v>382</v>
      </c>
      <c r="B388" s="9" t="s">
        <v>455</v>
      </c>
      <c r="C388" s="9" t="s">
        <v>528</v>
      </c>
      <c r="D388" s="9" t="s">
        <v>901</v>
      </c>
    </row>
    <row r="389" spans="1:4" ht="43.5" customHeight="1" x14ac:dyDescent="0.3">
      <c r="A389" s="8">
        <f t="shared" si="5"/>
        <v>383</v>
      </c>
      <c r="B389" s="9" t="s">
        <v>456</v>
      </c>
      <c r="C389" s="9" t="s">
        <v>528</v>
      </c>
      <c r="D389" s="9" t="s">
        <v>902</v>
      </c>
    </row>
    <row r="390" spans="1:4" ht="43.5" customHeight="1" x14ac:dyDescent="0.3">
      <c r="A390" s="8">
        <f t="shared" si="5"/>
        <v>384</v>
      </c>
      <c r="B390" s="9" t="s">
        <v>457</v>
      </c>
      <c r="C390" s="9" t="s">
        <v>528</v>
      </c>
      <c r="D390" s="9" t="s">
        <v>903</v>
      </c>
    </row>
    <row r="391" spans="1:4" ht="43.5" customHeight="1" x14ac:dyDescent="0.3">
      <c r="A391" s="8">
        <f t="shared" si="5"/>
        <v>385</v>
      </c>
      <c r="B391" s="9" t="s">
        <v>458</v>
      </c>
      <c r="C391" s="9" t="s">
        <v>528</v>
      </c>
      <c r="D391" s="9" t="s">
        <v>900</v>
      </c>
    </row>
    <row r="392" spans="1:4" ht="43.5" customHeight="1" x14ac:dyDescent="0.3">
      <c r="A392" s="8">
        <f t="shared" ref="A392:A455" si="6">ROW()-6</f>
        <v>386</v>
      </c>
      <c r="B392" s="9" t="s">
        <v>459</v>
      </c>
      <c r="C392" s="9" t="s">
        <v>528</v>
      </c>
      <c r="D392" s="9" t="s">
        <v>904</v>
      </c>
    </row>
    <row r="393" spans="1:4" ht="43.5" customHeight="1" x14ac:dyDescent="0.3">
      <c r="A393" s="8">
        <f t="shared" si="6"/>
        <v>387</v>
      </c>
      <c r="B393" s="9" t="s">
        <v>96</v>
      </c>
      <c r="C393" s="9" t="s">
        <v>528</v>
      </c>
      <c r="D393" s="9" t="s">
        <v>905</v>
      </c>
    </row>
    <row r="394" spans="1:4" ht="43.5" customHeight="1" x14ac:dyDescent="0.3">
      <c r="A394" s="8">
        <f t="shared" si="6"/>
        <v>388</v>
      </c>
      <c r="B394" s="9" t="s">
        <v>97</v>
      </c>
      <c r="C394" s="9" t="s">
        <v>528</v>
      </c>
      <c r="D394" s="9" t="s">
        <v>906</v>
      </c>
    </row>
    <row r="395" spans="1:4" ht="43.5" customHeight="1" x14ac:dyDescent="0.3">
      <c r="A395" s="8">
        <f t="shared" si="6"/>
        <v>389</v>
      </c>
      <c r="B395" s="9" t="s">
        <v>98</v>
      </c>
      <c r="C395" s="9" t="s">
        <v>528</v>
      </c>
      <c r="D395" s="9" t="s">
        <v>907</v>
      </c>
    </row>
    <row r="396" spans="1:4" ht="43.5" customHeight="1" x14ac:dyDescent="0.3">
      <c r="A396" s="8">
        <f t="shared" si="6"/>
        <v>390</v>
      </c>
      <c r="B396" s="9" t="s">
        <v>99</v>
      </c>
      <c r="C396" s="9" t="s">
        <v>528</v>
      </c>
      <c r="D396" s="9" t="s">
        <v>908</v>
      </c>
    </row>
    <row r="397" spans="1:4" ht="43.5" customHeight="1" x14ac:dyDescent="0.3">
      <c r="A397" s="8">
        <f t="shared" si="6"/>
        <v>391</v>
      </c>
      <c r="B397" s="9" t="s">
        <v>100</v>
      </c>
      <c r="C397" s="9" t="s">
        <v>158</v>
      </c>
      <c r="D397" s="9" t="s">
        <v>909</v>
      </c>
    </row>
    <row r="398" spans="1:4" ht="43.5" customHeight="1" x14ac:dyDescent="0.3">
      <c r="A398" s="8">
        <f t="shared" si="6"/>
        <v>392</v>
      </c>
      <c r="B398" s="9" t="s">
        <v>101</v>
      </c>
      <c r="C398" s="9" t="s">
        <v>158</v>
      </c>
      <c r="D398" s="9" t="s">
        <v>910</v>
      </c>
    </row>
    <row r="399" spans="1:4" ht="43.5" customHeight="1" x14ac:dyDescent="0.3">
      <c r="A399" s="8">
        <f t="shared" si="6"/>
        <v>393</v>
      </c>
      <c r="B399" s="9" t="s">
        <v>102</v>
      </c>
      <c r="C399" s="9" t="s">
        <v>158</v>
      </c>
      <c r="D399" s="9" t="s">
        <v>911</v>
      </c>
    </row>
    <row r="400" spans="1:4" ht="43.5" customHeight="1" x14ac:dyDescent="0.3">
      <c r="A400" s="8">
        <f t="shared" si="6"/>
        <v>394</v>
      </c>
      <c r="B400" s="9" t="s">
        <v>460</v>
      </c>
      <c r="C400" s="9" t="s">
        <v>158</v>
      </c>
      <c r="D400" s="9" t="s">
        <v>912</v>
      </c>
    </row>
    <row r="401" spans="1:4" ht="43.5" customHeight="1" x14ac:dyDescent="0.3">
      <c r="A401" s="8">
        <f t="shared" si="6"/>
        <v>395</v>
      </c>
      <c r="B401" s="9" t="s">
        <v>103</v>
      </c>
      <c r="C401" s="9" t="s">
        <v>158</v>
      </c>
      <c r="D401" s="9" t="s">
        <v>913</v>
      </c>
    </row>
    <row r="402" spans="1:4" ht="43.5" customHeight="1" x14ac:dyDescent="0.3">
      <c r="A402" s="8">
        <f t="shared" si="6"/>
        <v>396</v>
      </c>
      <c r="B402" s="9" t="s">
        <v>104</v>
      </c>
      <c r="C402" s="9" t="s">
        <v>158</v>
      </c>
      <c r="D402" s="9" t="s">
        <v>914</v>
      </c>
    </row>
    <row r="403" spans="1:4" ht="43.5" customHeight="1" x14ac:dyDescent="0.3">
      <c r="A403" s="8">
        <f t="shared" si="6"/>
        <v>397</v>
      </c>
      <c r="B403" s="9" t="s">
        <v>461</v>
      </c>
      <c r="C403" s="9" t="s">
        <v>158</v>
      </c>
      <c r="D403" s="9" t="s">
        <v>915</v>
      </c>
    </row>
    <row r="404" spans="1:4" ht="43.5" customHeight="1" x14ac:dyDescent="0.3">
      <c r="A404" s="8">
        <f t="shared" si="6"/>
        <v>398</v>
      </c>
      <c r="B404" s="9" t="s">
        <v>105</v>
      </c>
      <c r="C404" s="9" t="s">
        <v>158</v>
      </c>
      <c r="D404" s="9" t="s">
        <v>916</v>
      </c>
    </row>
    <row r="405" spans="1:4" ht="43.5" customHeight="1" x14ac:dyDescent="0.3">
      <c r="A405" s="8">
        <f t="shared" si="6"/>
        <v>399</v>
      </c>
      <c r="B405" s="9" t="s">
        <v>106</v>
      </c>
      <c r="C405" s="9" t="s">
        <v>158</v>
      </c>
      <c r="D405" s="9" t="s">
        <v>917</v>
      </c>
    </row>
    <row r="406" spans="1:4" ht="43.5" customHeight="1" x14ac:dyDescent="0.3">
      <c r="A406" s="8">
        <f t="shared" si="6"/>
        <v>400</v>
      </c>
      <c r="B406" s="9" t="s">
        <v>462</v>
      </c>
      <c r="C406" s="9" t="s">
        <v>158</v>
      </c>
      <c r="D406" s="9" t="s">
        <v>918</v>
      </c>
    </row>
    <row r="407" spans="1:4" ht="43.5" customHeight="1" x14ac:dyDescent="0.3">
      <c r="A407" s="8">
        <f t="shared" si="6"/>
        <v>401</v>
      </c>
      <c r="B407" s="9" t="s">
        <v>107</v>
      </c>
      <c r="C407" s="9" t="s">
        <v>158</v>
      </c>
      <c r="D407" s="9" t="s">
        <v>919</v>
      </c>
    </row>
    <row r="408" spans="1:4" ht="43.5" customHeight="1" x14ac:dyDescent="0.3">
      <c r="A408" s="8">
        <f t="shared" si="6"/>
        <v>402</v>
      </c>
      <c r="B408" s="9" t="s">
        <v>108</v>
      </c>
      <c r="C408" s="9" t="s">
        <v>158</v>
      </c>
      <c r="D408" s="9" t="s">
        <v>920</v>
      </c>
    </row>
    <row r="409" spans="1:4" ht="43.5" customHeight="1" x14ac:dyDescent="0.3">
      <c r="A409" s="8">
        <f t="shared" si="6"/>
        <v>403</v>
      </c>
      <c r="B409" s="9" t="s">
        <v>463</v>
      </c>
      <c r="C409" s="9" t="s">
        <v>158</v>
      </c>
      <c r="D409" s="9" t="s">
        <v>921</v>
      </c>
    </row>
    <row r="410" spans="1:4" ht="43.5" customHeight="1" x14ac:dyDescent="0.3">
      <c r="A410" s="8">
        <f t="shared" si="6"/>
        <v>404</v>
      </c>
      <c r="B410" s="9" t="s">
        <v>109</v>
      </c>
      <c r="C410" s="9" t="s">
        <v>158</v>
      </c>
      <c r="D410" s="9" t="s">
        <v>922</v>
      </c>
    </row>
    <row r="411" spans="1:4" ht="43.5" customHeight="1" x14ac:dyDescent="0.3">
      <c r="A411" s="8">
        <f t="shared" si="6"/>
        <v>405</v>
      </c>
      <c r="B411" s="9" t="s">
        <v>110</v>
      </c>
      <c r="C411" s="9" t="s">
        <v>158</v>
      </c>
      <c r="D411" s="9" t="s">
        <v>923</v>
      </c>
    </row>
    <row r="412" spans="1:4" ht="43.5" customHeight="1" x14ac:dyDescent="0.3">
      <c r="A412" s="8">
        <f t="shared" si="6"/>
        <v>406</v>
      </c>
      <c r="B412" s="9" t="s">
        <v>111</v>
      </c>
      <c r="C412" s="9" t="s">
        <v>158</v>
      </c>
      <c r="D412" s="9" t="s">
        <v>924</v>
      </c>
    </row>
    <row r="413" spans="1:4" ht="43.5" customHeight="1" x14ac:dyDescent="0.3">
      <c r="A413" s="8">
        <f t="shared" si="6"/>
        <v>407</v>
      </c>
      <c r="B413" s="9" t="s">
        <v>112</v>
      </c>
      <c r="C413" s="9" t="s">
        <v>158</v>
      </c>
      <c r="D413" s="9" t="s">
        <v>925</v>
      </c>
    </row>
    <row r="414" spans="1:4" ht="43.5" customHeight="1" x14ac:dyDescent="0.3">
      <c r="A414" s="8">
        <f t="shared" si="6"/>
        <v>408</v>
      </c>
      <c r="B414" s="9" t="s">
        <v>464</v>
      </c>
      <c r="C414" s="9" t="s">
        <v>158</v>
      </c>
      <c r="D414" s="9" t="s">
        <v>926</v>
      </c>
    </row>
    <row r="415" spans="1:4" ht="43.5" customHeight="1" x14ac:dyDescent="0.3">
      <c r="A415" s="8">
        <f t="shared" si="6"/>
        <v>409</v>
      </c>
      <c r="B415" s="9" t="s">
        <v>113</v>
      </c>
      <c r="C415" s="9" t="s">
        <v>158</v>
      </c>
      <c r="D415" s="9" t="s">
        <v>927</v>
      </c>
    </row>
    <row r="416" spans="1:4" ht="43.5" customHeight="1" x14ac:dyDescent="0.3">
      <c r="A416" s="8">
        <f t="shared" si="6"/>
        <v>410</v>
      </c>
      <c r="B416" s="9" t="s">
        <v>114</v>
      </c>
      <c r="C416" s="9" t="s">
        <v>158</v>
      </c>
      <c r="D416" s="9" t="s">
        <v>928</v>
      </c>
    </row>
    <row r="417" spans="1:4" ht="43.5" customHeight="1" x14ac:dyDescent="0.3">
      <c r="A417" s="8">
        <f t="shared" si="6"/>
        <v>411</v>
      </c>
      <c r="B417" s="9" t="s">
        <v>115</v>
      </c>
      <c r="C417" s="9" t="s">
        <v>158</v>
      </c>
      <c r="D417" s="9" t="s">
        <v>929</v>
      </c>
    </row>
    <row r="418" spans="1:4" ht="43.5" customHeight="1" x14ac:dyDescent="0.3">
      <c r="A418" s="8">
        <f t="shared" si="6"/>
        <v>412</v>
      </c>
      <c r="B418" s="9" t="s">
        <v>116</v>
      </c>
      <c r="C418" s="9" t="s">
        <v>158</v>
      </c>
      <c r="D418" s="9" t="s">
        <v>930</v>
      </c>
    </row>
    <row r="419" spans="1:4" ht="43.5" customHeight="1" x14ac:dyDescent="0.3">
      <c r="A419" s="8">
        <f t="shared" si="6"/>
        <v>413</v>
      </c>
      <c r="B419" s="9" t="s">
        <v>117</v>
      </c>
      <c r="C419" s="9" t="s">
        <v>158</v>
      </c>
      <c r="D419" s="9" t="s">
        <v>931</v>
      </c>
    </row>
    <row r="420" spans="1:4" ht="43.5" customHeight="1" x14ac:dyDescent="0.3">
      <c r="A420" s="8">
        <f t="shared" si="6"/>
        <v>414</v>
      </c>
      <c r="B420" s="9" t="s">
        <v>118</v>
      </c>
      <c r="C420" s="9" t="s">
        <v>530</v>
      </c>
      <c r="D420" s="9" t="s">
        <v>932</v>
      </c>
    </row>
    <row r="421" spans="1:4" ht="43.5" customHeight="1" x14ac:dyDescent="0.3">
      <c r="A421" s="8">
        <f t="shared" si="6"/>
        <v>415</v>
      </c>
      <c r="B421" s="9" t="s">
        <v>119</v>
      </c>
      <c r="C421" s="9" t="s">
        <v>530</v>
      </c>
      <c r="D421" s="9" t="s">
        <v>933</v>
      </c>
    </row>
    <row r="422" spans="1:4" ht="43.5" customHeight="1" x14ac:dyDescent="0.3">
      <c r="A422" s="8">
        <f t="shared" si="6"/>
        <v>416</v>
      </c>
      <c r="B422" s="9" t="s">
        <v>120</v>
      </c>
      <c r="C422" s="9" t="s">
        <v>530</v>
      </c>
      <c r="D422" s="9" t="s">
        <v>934</v>
      </c>
    </row>
    <row r="423" spans="1:4" ht="43.5" customHeight="1" x14ac:dyDescent="0.3">
      <c r="A423" s="8">
        <f t="shared" si="6"/>
        <v>417</v>
      </c>
      <c r="B423" s="9" t="s">
        <v>121</v>
      </c>
      <c r="C423" s="9" t="s">
        <v>530</v>
      </c>
      <c r="D423" s="9" t="s">
        <v>935</v>
      </c>
    </row>
    <row r="424" spans="1:4" ht="43.5" customHeight="1" x14ac:dyDescent="0.3">
      <c r="A424" s="8">
        <f t="shared" si="6"/>
        <v>418</v>
      </c>
      <c r="B424" s="9" t="s">
        <v>465</v>
      </c>
      <c r="C424" s="9" t="s">
        <v>530</v>
      </c>
      <c r="D424" s="9" t="s">
        <v>936</v>
      </c>
    </row>
    <row r="425" spans="1:4" ht="43.5" customHeight="1" x14ac:dyDescent="0.3">
      <c r="A425" s="8">
        <f t="shared" si="6"/>
        <v>419</v>
      </c>
      <c r="B425" s="9" t="s">
        <v>122</v>
      </c>
      <c r="C425" s="9" t="s">
        <v>530</v>
      </c>
      <c r="D425" s="9" t="s">
        <v>937</v>
      </c>
    </row>
    <row r="426" spans="1:4" ht="43.5" customHeight="1" x14ac:dyDescent="0.3">
      <c r="A426" s="8">
        <f t="shared" si="6"/>
        <v>420</v>
      </c>
      <c r="B426" s="9" t="s">
        <v>466</v>
      </c>
      <c r="C426" s="9" t="s">
        <v>530</v>
      </c>
      <c r="D426" s="9" t="s">
        <v>938</v>
      </c>
    </row>
    <row r="427" spans="1:4" ht="43.5" customHeight="1" x14ac:dyDescent="0.3">
      <c r="A427" s="8">
        <f t="shared" si="6"/>
        <v>421</v>
      </c>
      <c r="B427" s="9" t="s">
        <v>123</v>
      </c>
      <c r="C427" s="9" t="s">
        <v>530</v>
      </c>
      <c r="D427" s="9" t="s">
        <v>939</v>
      </c>
    </row>
    <row r="428" spans="1:4" ht="43.5" customHeight="1" x14ac:dyDescent="0.3">
      <c r="A428" s="8">
        <f t="shared" si="6"/>
        <v>422</v>
      </c>
      <c r="B428" s="9" t="s">
        <v>124</v>
      </c>
      <c r="C428" s="9" t="s">
        <v>530</v>
      </c>
      <c r="D428" s="9" t="s">
        <v>940</v>
      </c>
    </row>
    <row r="429" spans="1:4" ht="43.5" customHeight="1" x14ac:dyDescent="0.3">
      <c r="A429" s="8">
        <f t="shared" si="6"/>
        <v>423</v>
      </c>
      <c r="B429" s="9" t="s">
        <v>467</v>
      </c>
      <c r="C429" s="9" t="s">
        <v>530</v>
      </c>
      <c r="D429" s="9" t="s">
        <v>941</v>
      </c>
    </row>
    <row r="430" spans="1:4" ht="43.5" customHeight="1" x14ac:dyDescent="0.3">
      <c r="A430" s="8">
        <f t="shared" si="6"/>
        <v>424</v>
      </c>
      <c r="B430" s="9" t="s">
        <v>125</v>
      </c>
      <c r="C430" s="9" t="s">
        <v>530</v>
      </c>
      <c r="D430" s="9" t="s">
        <v>942</v>
      </c>
    </row>
    <row r="431" spans="1:4" ht="43.5" customHeight="1" x14ac:dyDescent="0.3">
      <c r="A431" s="8">
        <f t="shared" si="6"/>
        <v>425</v>
      </c>
      <c r="B431" s="9" t="s">
        <v>126</v>
      </c>
      <c r="C431" s="9" t="s">
        <v>530</v>
      </c>
      <c r="D431" s="9" t="s">
        <v>943</v>
      </c>
    </row>
    <row r="432" spans="1:4" ht="43.5" customHeight="1" x14ac:dyDescent="0.3">
      <c r="A432" s="8">
        <f t="shared" si="6"/>
        <v>426</v>
      </c>
      <c r="B432" s="9" t="s">
        <v>468</v>
      </c>
      <c r="C432" s="9" t="s">
        <v>530</v>
      </c>
      <c r="D432" s="9" t="s">
        <v>944</v>
      </c>
    </row>
    <row r="433" spans="1:4" ht="43.5" customHeight="1" x14ac:dyDescent="0.3">
      <c r="A433" s="8">
        <f t="shared" si="6"/>
        <v>427</v>
      </c>
      <c r="B433" s="9" t="s">
        <v>127</v>
      </c>
      <c r="C433" s="9" t="s">
        <v>159</v>
      </c>
      <c r="D433" s="9" t="s">
        <v>945</v>
      </c>
    </row>
    <row r="434" spans="1:4" ht="43.5" customHeight="1" x14ac:dyDescent="0.3">
      <c r="A434" s="8">
        <f t="shared" si="6"/>
        <v>428</v>
      </c>
      <c r="B434" s="9" t="s">
        <v>128</v>
      </c>
      <c r="C434" s="9" t="s">
        <v>159</v>
      </c>
      <c r="D434" s="9" t="s">
        <v>946</v>
      </c>
    </row>
    <row r="435" spans="1:4" ht="43.5" customHeight="1" x14ac:dyDescent="0.3">
      <c r="A435" s="8">
        <f t="shared" si="6"/>
        <v>429</v>
      </c>
      <c r="B435" s="9" t="s">
        <v>469</v>
      </c>
      <c r="C435" s="9" t="s">
        <v>159</v>
      </c>
      <c r="D435" s="9" t="s">
        <v>947</v>
      </c>
    </row>
    <row r="436" spans="1:4" ht="43.5" customHeight="1" x14ac:dyDescent="0.3">
      <c r="A436" s="8">
        <f t="shared" si="6"/>
        <v>430</v>
      </c>
      <c r="B436" s="9" t="s">
        <v>129</v>
      </c>
      <c r="C436" s="9" t="s">
        <v>159</v>
      </c>
      <c r="D436" s="9" t="s">
        <v>948</v>
      </c>
    </row>
    <row r="437" spans="1:4" ht="43.5" customHeight="1" x14ac:dyDescent="0.3">
      <c r="A437" s="8">
        <f t="shared" si="6"/>
        <v>431</v>
      </c>
      <c r="B437" s="9" t="s">
        <v>470</v>
      </c>
      <c r="C437" s="9" t="s">
        <v>159</v>
      </c>
      <c r="D437" s="9" t="s">
        <v>949</v>
      </c>
    </row>
    <row r="438" spans="1:4" ht="43.5" customHeight="1" x14ac:dyDescent="0.3">
      <c r="A438" s="8">
        <f t="shared" si="6"/>
        <v>432</v>
      </c>
      <c r="B438" s="9" t="s">
        <v>471</v>
      </c>
      <c r="C438" s="9" t="s">
        <v>159</v>
      </c>
      <c r="D438" s="9" t="s">
        <v>950</v>
      </c>
    </row>
    <row r="439" spans="1:4" ht="43.5" customHeight="1" x14ac:dyDescent="0.3">
      <c r="A439" s="8">
        <f t="shared" si="6"/>
        <v>433</v>
      </c>
      <c r="B439" s="9" t="s">
        <v>130</v>
      </c>
      <c r="C439" s="9" t="s">
        <v>159</v>
      </c>
      <c r="D439" s="9" t="s">
        <v>951</v>
      </c>
    </row>
    <row r="440" spans="1:4" ht="43.5" customHeight="1" x14ac:dyDescent="0.3">
      <c r="A440" s="8">
        <f t="shared" si="6"/>
        <v>434</v>
      </c>
      <c r="B440" s="9" t="s">
        <v>131</v>
      </c>
      <c r="C440" s="9" t="s">
        <v>159</v>
      </c>
      <c r="D440" s="9" t="s">
        <v>952</v>
      </c>
    </row>
    <row r="441" spans="1:4" ht="43.5" customHeight="1" x14ac:dyDescent="0.3">
      <c r="A441" s="8">
        <f t="shared" si="6"/>
        <v>435</v>
      </c>
      <c r="B441" s="9" t="s">
        <v>132</v>
      </c>
      <c r="C441" s="9" t="s">
        <v>159</v>
      </c>
      <c r="D441" s="9" t="s">
        <v>953</v>
      </c>
    </row>
    <row r="442" spans="1:4" ht="43.5" customHeight="1" x14ac:dyDescent="0.3">
      <c r="A442" s="8">
        <f t="shared" si="6"/>
        <v>436</v>
      </c>
      <c r="B442" s="9" t="s">
        <v>133</v>
      </c>
      <c r="C442" s="9" t="s">
        <v>159</v>
      </c>
      <c r="D442" s="9" t="s">
        <v>954</v>
      </c>
    </row>
    <row r="443" spans="1:4" ht="43.5" customHeight="1" x14ac:dyDescent="0.3">
      <c r="A443" s="8">
        <f t="shared" si="6"/>
        <v>437</v>
      </c>
      <c r="B443" s="9" t="s">
        <v>134</v>
      </c>
      <c r="C443" s="9" t="s">
        <v>159</v>
      </c>
      <c r="D443" s="9" t="s">
        <v>955</v>
      </c>
    </row>
    <row r="444" spans="1:4" ht="43.5" customHeight="1" x14ac:dyDescent="0.3">
      <c r="A444" s="8">
        <f t="shared" si="6"/>
        <v>438</v>
      </c>
      <c r="B444" s="9" t="s">
        <v>135</v>
      </c>
      <c r="C444" s="9" t="s">
        <v>159</v>
      </c>
      <c r="D444" s="9" t="s">
        <v>948</v>
      </c>
    </row>
    <row r="445" spans="1:4" ht="43.5" customHeight="1" x14ac:dyDescent="0.3">
      <c r="A445" s="8">
        <f t="shared" si="6"/>
        <v>439</v>
      </c>
      <c r="B445" s="9" t="s">
        <v>136</v>
      </c>
      <c r="C445" s="9" t="s">
        <v>159</v>
      </c>
      <c r="D445" s="9" t="s">
        <v>956</v>
      </c>
    </row>
    <row r="446" spans="1:4" ht="43.5" customHeight="1" x14ac:dyDescent="0.3">
      <c r="A446" s="8">
        <f t="shared" si="6"/>
        <v>440</v>
      </c>
      <c r="B446" s="9" t="s">
        <v>472</v>
      </c>
      <c r="C446" s="9" t="s">
        <v>159</v>
      </c>
      <c r="D446" s="9" t="s">
        <v>957</v>
      </c>
    </row>
    <row r="447" spans="1:4" ht="43.5" customHeight="1" x14ac:dyDescent="0.3">
      <c r="A447" s="8">
        <f t="shared" si="6"/>
        <v>441</v>
      </c>
      <c r="B447" s="9" t="s">
        <v>137</v>
      </c>
      <c r="C447" s="9" t="s">
        <v>159</v>
      </c>
      <c r="D447" s="9" t="s">
        <v>958</v>
      </c>
    </row>
    <row r="448" spans="1:4" ht="43.5" customHeight="1" x14ac:dyDescent="0.3">
      <c r="A448" s="8">
        <f t="shared" si="6"/>
        <v>442</v>
      </c>
      <c r="B448" s="9" t="s">
        <v>473</v>
      </c>
      <c r="C448" s="9" t="s">
        <v>159</v>
      </c>
      <c r="D448" s="9" t="s">
        <v>959</v>
      </c>
    </row>
    <row r="449" spans="1:4" ht="43.5" customHeight="1" x14ac:dyDescent="0.3">
      <c r="A449" s="8">
        <f t="shared" si="6"/>
        <v>443</v>
      </c>
      <c r="B449" s="9" t="s">
        <v>138</v>
      </c>
      <c r="C449" s="9" t="s">
        <v>159</v>
      </c>
      <c r="D449" s="9" t="s">
        <v>960</v>
      </c>
    </row>
    <row r="450" spans="1:4" ht="43.5" customHeight="1" x14ac:dyDescent="0.3">
      <c r="A450" s="8">
        <f t="shared" si="6"/>
        <v>444</v>
      </c>
      <c r="B450" s="9" t="s">
        <v>474</v>
      </c>
      <c r="C450" s="9" t="s">
        <v>159</v>
      </c>
      <c r="D450" s="9" t="s">
        <v>961</v>
      </c>
    </row>
    <row r="451" spans="1:4" ht="43.5" customHeight="1" x14ac:dyDescent="0.3">
      <c r="A451" s="8">
        <f t="shared" si="6"/>
        <v>445</v>
      </c>
      <c r="B451" s="9" t="s">
        <v>475</v>
      </c>
      <c r="C451" s="9" t="s">
        <v>159</v>
      </c>
      <c r="D451" s="9" t="s">
        <v>962</v>
      </c>
    </row>
    <row r="452" spans="1:4" ht="43.5" customHeight="1" x14ac:dyDescent="0.3">
      <c r="A452" s="8">
        <f t="shared" si="6"/>
        <v>446</v>
      </c>
      <c r="B452" s="9" t="s">
        <v>139</v>
      </c>
      <c r="C452" s="9" t="s">
        <v>531</v>
      </c>
      <c r="D452" s="9" t="s">
        <v>963</v>
      </c>
    </row>
    <row r="453" spans="1:4" ht="43.5" customHeight="1" x14ac:dyDescent="0.3">
      <c r="A453" s="8">
        <f t="shared" si="6"/>
        <v>447</v>
      </c>
      <c r="B453" s="9" t="s">
        <v>140</v>
      </c>
      <c r="C453" s="9" t="s">
        <v>531</v>
      </c>
      <c r="D453" s="9" t="s">
        <v>964</v>
      </c>
    </row>
    <row r="454" spans="1:4" ht="43.5" customHeight="1" x14ac:dyDescent="0.3">
      <c r="A454" s="8">
        <f t="shared" si="6"/>
        <v>448</v>
      </c>
      <c r="B454" s="9" t="s">
        <v>476</v>
      </c>
      <c r="C454" s="9" t="s">
        <v>531</v>
      </c>
      <c r="D454" s="9" t="s">
        <v>965</v>
      </c>
    </row>
    <row r="455" spans="1:4" ht="43.5" customHeight="1" x14ac:dyDescent="0.3">
      <c r="A455" s="8">
        <f t="shared" si="6"/>
        <v>449</v>
      </c>
      <c r="B455" s="9" t="s">
        <v>141</v>
      </c>
      <c r="C455" s="9" t="s">
        <v>531</v>
      </c>
      <c r="D455" s="9" t="s">
        <v>966</v>
      </c>
    </row>
    <row r="456" spans="1:4" ht="43.5" customHeight="1" x14ac:dyDescent="0.3">
      <c r="A456" s="8">
        <f t="shared" ref="A456:A502" si="7">ROW()-6</f>
        <v>450</v>
      </c>
      <c r="B456" s="9" t="s">
        <v>142</v>
      </c>
      <c r="C456" s="9" t="s">
        <v>531</v>
      </c>
      <c r="D456" s="9" t="s">
        <v>967</v>
      </c>
    </row>
    <row r="457" spans="1:4" ht="43.5" customHeight="1" x14ac:dyDescent="0.3">
      <c r="A457" s="8">
        <f t="shared" si="7"/>
        <v>451</v>
      </c>
      <c r="B457" s="9" t="s">
        <v>477</v>
      </c>
      <c r="C457" s="9" t="s">
        <v>531</v>
      </c>
      <c r="D457" s="9" t="s">
        <v>968</v>
      </c>
    </row>
    <row r="458" spans="1:4" ht="43.5" customHeight="1" x14ac:dyDescent="0.3">
      <c r="A458" s="8">
        <f t="shared" si="7"/>
        <v>452</v>
      </c>
      <c r="B458" s="9" t="s">
        <v>143</v>
      </c>
      <c r="C458" s="9" t="s">
        <v>531</v>
      </c>
      <c r="D458" s="9" t="s">
        <v>969</v>
      </c>
    </row>
    <row r="459" spans="1:4" ht="43.5" customHeight="1" x14ac:dyDescent="0.3">
      <c r="A459" s="8">
        <f t="shared" si="7"/>
        <v>453</v>
      </c>
      <c r="B459" s="9" t="s">
        <v>144</v>
      </c>
      <c r="C459" s="9" t="s">
        <v>531</v>
      </c>
      <c r="D459" s="9" t="s">
        <v>970</v>
      </c>
    </row>
    <row r="460" spans="1:4" ht="43.5" customHeight="1" x14ac:dyDescent="0.3">
      <c r="A460" s="8">
        <f t="shared" si="7"/>
        <v>454</v>
      </c>
      <c r="B460" s="9" t="s">
        <v>478</v>
      </c>
      <c r="C460" s="9" t="s">
        <v>531</v>
      </c>
      <c r="D460" s="9" t="s">
        <v>971</v>
      </c>
    </row>
    <row r="461" spans="1:4" ht="43.5" customHeight="1" x14ac:dyDescent="0.3">
      <c r="A461" s="8">
        <f t="shared" si="7"/>
        <v>455</v>
      </c>
      <c r="B461" s="9" t="s">
        <v>145</v>
      </c>
      <c r="C461" s="9" t="s">
        <v>531</v>
      </c>
      <c r="D461" s="9" t="s">
        <v>972</v>
      </c>
    </row>
    <row r="462" spans="1:4" ht="43.5" customHeight="1" x14ac:dyDescent="0.3">
      <c r="A462" s="8">
        <f t="shared" si="7"/>
        <v>456</v>
      </c>
      <c r="B462" s="9" t="s">
        <v>146</v>
      </c>
      <c r="C462" s="9" t="s">
        <v>531</v>
      </c>
      <c r="D462" s="9" t="s">
        <v>973</v>
      </c>
    </row>
    <row r="463" spans="1:4" ht="43.5" customHeight="1" x14ac:dyDescent="0.3">
      <c r="A463" s="8">
        <f t="shared" si="7"/>
        <v>457</v>
      </c>
      <c r="B463" s="9" t="s">
        <v>479</v>
      </c>
      <c r="C463" s="9" t="s">
        <v>531</v>
      </c>
      <c r="D463" s="9" t="s">
        <v>974</v>
      </c>
    </row>
    <row r="464" spans="1:4" ht="43.5" customHeight="1" x14ac:dyDescent="0.3">
      <c r="A464" s="8">
        <f t="shared" si="7"/>
        <v>458</v>
      </c>
      <c r="B464" s="9" t="s">
        <v>147</v>
      </c>
      <c r="C464" s="9" t="s">
        <v>531</v>
      </c>
      <c r="D464" s="9" t="s">
        <v>975</v>
      </c>
    </row>
    <row r="465" spans="1:4" ht="43.5" customHeight="1" x14ac:dyDescent="0.3">
      <c r="A465" s="8">
        <f t="shared" si="7"/>
        <v>459</v>
      </c>
      <c r="B465" s="9" t="s">
        <v>148</v>
      </c>
      <c r="C465" s="9" t="s">
        <v>531</v>
      </c>
      <c r="D465" s="9" t="s">
        <v>976</v>
      </c>
    </row>
    <row r="466" spans="1:4" ht="43.5" customHeight="1" x14ac:dyDescent="0.3">
      <c r="A466" s="8">
        <f t="shared" si="7"/>
        <v>460</v>
      </c>
      <c r="B466" s="9" t="s">
        <v>480</v>
      </c>
      <c r="C466" s="9" t="s">
        <v>532</v>
      </c>
      <c r="D466" s="9" t="s">
        <v>977</v>
      </c>
    </row>
    <row r="467" spans="1:4" ht="43.5" customHeight="1" x14ac:dyDescent="0.3">
      <c r="A467" s="8">
        <f t="shared" si="7"/>
        <v>461</v>
      </c>
      <c r="B467" s="9" t="s">
        <v>481</v>
      </c>
      <c r="C467" s="9" t="s">
        <v>532</v>
      </c>
      <c r="D467" s="9" t="s">
        <v>978</v>
      </c>
    </row>
    <row r="468" spans="1:4" ht="43.5" customHeight="1" x14ac:dyDescent="0.3">
      <c r="A468" s="8">
        <f t="shared" si="7"/>
        <v>462</v>
      </c>
      <c r="B468" s="9" t="s">
        <v>482</v>
      </c>
      <c r="C468" s="9" t="s">
        <v>532</v>
      </c>
      <c r="D468" s="9" t="s">
        <v>979</v>
      </c>
    </row>
    <row r="469" spans="1:4" ht="43.5" customHeight="1" x14ac:dyDescent="0.3">
      <c r="A469" s="8">
        <f t="shared" si="7"/>
        <v>463</v>
      </c>
      <c r="B469" s="9" t="s">
        <v>483</v>
      </c>
      <c r="C469" s="9" t="s">
        <v>532</v>
      </c>
      <c r="D469" s="9" t="s">
        <v>980</v>
      </c>
    </row>
    <row r="470" spans="1:4" ht="43.5" customHeight="1" x14ac:dyDescent="0.3">
      <c r="A470" s="8">
        <f t="shared" si="7"/>
        <v>464</v>
      </c>
      <c r="B470" s="9" t="s">
        <v>484</v>
      </c>
      <c r="C470" s="9" t="s">
        <v>532</v>
      </c>
      <c r="D470" s="9" t="s">
        <v>981</v>
      </c>
    </row>
    <row r="471" spans="1:4" ht="43.5" customHeight="1" x14ac:dyDescent="0.3">
      <c r="A471" s="8">
        <f t="shared" si="7"/>
        <v>465</v>
      </c>
      <c r="B471" s="9" t="s">
        <v>485</v>
      </c>
      <c r="C471" s="9" t="s">
        <v>532</v>
      </c>
      <c r="D471" s="9" t="s">
        <v>982</v>
      </c>
    </row>
    <row r="472" spans="1:4" ht="43.5" customHeight="1" x14ac:dyDescent="0.3">
      <c r="A472" s="8">
        <f t="shared" si="7"/>
        <v>466</v>
      </c>
      <c r="B472" s="9" t="s">
        <v>486</v>
      </c>
      <c r="C472" s="9" t="s">
        <v>532</v>
      </c>
      <c r="D472" s="9" t="s">
        <v>983</v>
      </c>
    </row>
    <row r="473" spans="1:4" ht="41.25" customHeight="1" x14ac:dyDescent="0.3">
      <c r="A473" s="8">
        <f t="shared" si="7"/>
        <v>467</v>
      </c>
      <c r="B473" s="9" t="s">
        <v>487</v>
      </c>
      <c r="C473" s="9" t="s">
        <v>532</v>
      </c>
      <c r="D473" s="9" t="s">
        <v>984</v>
      </c>
    </row>
    <row r="474" spans="1:4" ht="41.25" customHeight="1" x14ac:dyDescent="0.3">
      <c r="A474" s="8">
        <f t="shared" si="7"/>
        <v>468</v>
      </c>
      <c r="B474" s="9" t="s">
        <v>488</v>
      </c>
      <c r="C474" s="9" t="s">
        <v>532</v>
      </c>
      <c r="D474" s="9" t="s">
        <v>985</v>
      </c>
    </row>
    <row r="475" spans="1:4" ht="41.25" customHeight="1" x14ac:dyDescent="0.3">
      <c r="A475" s="8">
        <f t="shared" si="7"/>
        <v>469</v>
      </c>
      <c r="B475" s="9" t="s">
        <v>489</v>
      </c>
      <c r="C475" s="9" t="s">
        <v>532</v>
      </c>
      <c r="D475" s="9" t="s">
        <v>986</v>
      </c>
    </row>
    <row r="476" spans="1:4" ht="41.25" customHeight="1" x14ac:dyDescent="0.3">
      <c r="A476" s="8">
        <f t="shared" si="7"/>
        <v>470</v>
      </c>
      <c r="B476" s="9" t="s">
        <v>490</v>
      </c>
      <c r="C476" s="9" t="s">
        <v>532</v>
      </c>
      <c r="D476" s="9" t="s">
        <v>987</v>
      </c>
    </row>
    <row r="477" spans="1:4" ht="41.25" customHeight="1" x14ac:dyDescent="0.3">
      <c r="A477" s="8">
        <f t="shared" si="7"/>
        <v>471</v>
      </c>
      <c r="B477" s="9" t="s">
        <v>491</v>
      </c>
      <c r="C477" s="9" t="s">
        <v>532</v>
      </c>
      <c r="D477" s="9" t="s">
        <v>988</v>
      </c>
    </row>
    <row r="478" spans="1:4" ht="41.25" customHeight="1" x14ac:dyDescent="0.3">
      <c r="A478" s="8">
        <f t="shared" si="7"/>
        <v>472</v>
      </c>
      <c r="B478" s="9" t="s">
        <v>492</v>
      </c>
      <c r="C478" s="9" t="s">
        <v>532</v>
      </c>
      <c r="D478" s="9" t="s">
        <v>989</v>
      </c>
    </row>
    <row r="479" spans="1:4" ht="41.25" customHeight="1" x14ac:dyDescent="0.3">
      <c r="A479" s="8">
        <f t="shared" si="7"/>
        <v>473</v>
      </c>
      <c r="B479" s="9" t="s">
        <v>493</v>
      </c>
      <c r="C479" s="9" t="s">
        <v>532</v>
      </c>
      <c r="D479" s="9" t="s">
        <v>990</v>
      </c>
    </row>
    <row r="480" spans="1:4" ht="41.25" customHeight="1" x14ac:dyDescent="0.3">
      <c r="A480" s="8">
        <f t="shared" si="7"/>
        <v>474</v>
      </c>
      <c r="B480" s="9" t="s">
        <v>494</v>
      </c>
      <c r="C480" s="9" t="s">
        <v>532</v>
      </c>
      <c r="D480" s="9" t="s">
        <v>991</v>
      </c>
    </row>
    <row r="481" spans="1:4" ht="41.25" customHeight="1" x14ac:dyDescent="0.3">
      <c r="A481" s="8">
        <f t="shared" si="7"/>
        <v>475</v>
      </c>
      <c r="B481" s="9" t="s">
        <v>495</v>
      </c>
      <c r="C481" s="9" t="s">
        <v>532</v>
      </c>
      <c r="D481" s="9" t="s">
        <v>992</v>
      </c>
    </row>
    <row r="482" spans="1:4" ht="41.25" customHeight="1" x14ac:dyDescent="0.3">
      <c r="A482" s="8">
        <f t="shared" si="7"/>
        <v>476</v>
      </c>
      <c r="B482" s="9" t="s">
        <v>496</v>
      </c>
      <c r="C482" s="9" t="s">
        <v>532</v>
      </c>
      <c r="D482" s="9" t="s">
        <v>993</v>
      </c>
    </row>
    <row r="483" spans="1:4" ht="41.25" customHeight="1" x14ac:dyDescent="0.3">
      <c r="A483" s="8">
        <f t="shared" si="7"/>
        <v>477</v>
      </c>
      <c r="B483" s="9" t="s">
        <v>497</v>
      </c>
      <c r="C483" s="9" t="s">
        <v>532</v>
      </c>
      <c r="D483" s="9" t="s">
        <v>994</v>
      </c>
    </row>
    <row r="484" spans="1:4" ht="41.25" customHeight="1" x14ac:dyDescent="0.3">
      <c r="A484" s="8">
        <f t="shared" si="7"/>
        <v>478</v>
      </c>
      <c r="B484" s="9" t="s">
        <v>498</v>
      </c>
      <c r="C484" s="9" t="s">
        <v>532</v>
      </c>
      <c r="D484" s="9" t="s">
        <v>995</v>
      </c>
    </row>
    <row r="485" spans="1:4" ht="41.25" customHeight="1" x14ac:dyDescent="0.3">
      <c r="A485" s="8">
        <f t="shared" si="7"/>
        <v>479</v>
      </c>
      <c r="B485" s="9" t="s">
        <v>499</v>
      </c>
      <c r="C485" s="9" t="s">
        <v>532</v>
      </c>
      <c r="D485" s="9" t="s">
        <v>996</v>
      </c>
    </row>
    <row r="486" spans="1:4" ht="41.25" customHeight="1" x14ac:dyDescent="0.3">
      <c r="A486" s="8">
        <f t="shared" si="7"/>
        <v>480</v>
      </c>
      <c r="B486" s="9" t="s">
        <v>500</v>
      </c>
      <c r="C486" s="9" t="s">
        <v>532</v>
      </c>
      <c r="D486" s="9" t="s">
        <v>997</v>
      </c>
    </row>
    <row r="487" spans="1:4" ht="41.25" customHeight="1" x14ac:dyDescent="0.3">
      <c r="A487" s="8">
        <f t="shared" si="7"/>
        <v>481</v>
      </c>
      <c r="B487" s="9" t="s">
        <v>501</v>
      </c>
      <c r="C487" s="9" t="s">
        <v>532</v>
      </c>
      <c r="D487" s="9" t="s">
        <v>998</v>
      </c>
    </row>
    <row r="488" spans="1:4" ht="41.25" customHeight="1" x14ac:dyDescent="0.3">
      <c r="A488" s="8">
        <f t="shared" si="7"/>
        <v>482</v>
      </c>
      <c r="B488" s="9" t="s">
        <v>502</v>
      </c>
      <c r="C488" s="9" t="s">
        <v>532</v>
      </c>
      <c r="D488" s="9" t="s">
        <v>999</v>
      </c>
    </row>
    <row r="489" spans="1:4" ht="41.25" customHeight="1" x14ac:dyDescent="0.3">
      <c r="A489" s="8">
        <f t="shared" si="7"/>
        <v>483</v>
      </c>
      <c r="B489" s="9" t="s">
        <v>503</v>
      </c>
      <c r="C489" s="9" t="s">
        <v>532</v>
      </c>
      <c r="D489" s="9" t="s">
        <v>1000</v>
      </c>
    </row>
    <row r="490" spans="1:4" ht="41.25" customHeight="1" x14ac:dyDescent="0.3">
      <c r="A490" s="8">
        <f t="shared" si="7"/>
        <v>484</v>
      </c>
      <c r="B490" s="9" t="s">
        <v>504</v>
      </c>
      <c r="C490" s="9" t="s">
        <v>532</v>
      </c>
      <c r="D490" s="9" t="s">
        <v>1001</v>
      </c>
    </row>
    <row r="491" spans="1:4" ht="41.25" customHeight="1" x14ac:dyDescent="0.3">
      <c r="A491" s="8">
        <f t="shared" si="7"/>
        <v>485</v>
      </c>
      <c r="B491" s="9" t="s">
        <v>505</v>
      </c>
      <c r="C491" s="9" t="s">
        <v>532</v>
      </c>
      <c r="D491" s="9" t="s">
        <v>1002</v>
      </c>
    </row>
    <row r="492" spans="1:4" ht="41.25" customHeight="1" x14ac:dyDescent="0.3">
      <c r="A492" s="8">
        <f t="shared" si="7"/>
        <v>486</v>
      </c>
      <c r="B492" s="9" t="s">
        <v>506</v>
      </c>
      <c r="C492" s="9" t="s">
        <v>532</v>
      </c>
      <c r="D492" s="9" t="s">
        <v>1003</v>
      </c>
    </row>
    <row r="493" spans="1:4" ht="41.25" customHeight="1" x14ac:dyDescent="0.3">
      <c r="A493" s="8">
        <f t="shared" si="7"/>
        <v>487</v>
      </c>
      <c r="B493" s="9" t="s">
        <v>507</v>
      </c>
      <c r="C493" s="9" t="s">
        <v>532</v>
      </c>
      <c r="D493" s="9" t="s">
        <v>1004</v>
      </c>
    </row>
    <row r="494" spans="1:4" ht="41.25" customHeight="1" x14ac:dyDescent="0.3">
      <c r="A494" s="8">
        <f t="shared" si="7"/>
        <v>488</v>
      </c>
      <c r="B494" s="9" t="s">
        <v>508</v>
      </c>
      <c r="C494" s="9" t="s">
        <v>532</v>
      </c>
      <c r="D494" s="9" t="s">
        <v>1005</v>
      </c>
    </row>
    <row r="495" spans="1:4" ht="41.25" customHeight="1" x14ac:dyDescent="0.3">
      <c r="A495" s="8">
        <f t="shared" si="7"/>
        <v>489</v>
      </c>
      <c r="B495" s="9" t="s">
        <v>509</v>
      </c>
      <c r="C495" s="9" t="s">
        <v>532</v>
      </c>
      <c r="D495" s="9" t="s">
        <v>1006</v>
      </c>
    </row>
    <row r="496" spans="1:4" ht="41.25" customHeight="1" x14ac:dyDescent="0.3">
      <c r="A496" s="8">
        <f t="shared" si="7"/>
        <v>490</v>
      </c>
      <c r="B496" s="9" t="s">
        <v>510</v>
      </c>
      <c r="C496" s="9" t="s">
        <v>532</v>
      </c>
      <c r="D496" s="9" t="s">
        <v>1007</v>
      </c>
    </row>
    <row r="497" spans="1:4" ht="41.25" customHeight="1" x14ac:dyDescent="0.3">
      <c r="A497" s="8">
        <f t="shared" si="7"/>
        <v>491</v>
      </c>
      <c r="B497" s="9" t="s">
        <v>511</v>
      </c>
      <c r="C497" s="9" t="s">
        <v>532</v>
      </c>
      <c r="D497" s="9" t="s">
        <v>1007</v>
      </c>
    </row>
    <row r="498" spans="1:4" ht="41.25" customHeight="1" x14ac:dyDescent="0.3">
      <c r="A498" s="8">
        <f t="shared" si="7"/>
        <v>492</v>
      </c>
      <c r="B498" s="9" t="s">
        <v>512</v>
      </c>
      <c r="C498" s="9" t="s">
        <v>532</v>
      </c>
      <c r="D498" s="9" t="s">
        <v>1008</v>
      </c>
    </row>
    <row r="499" spans="1:4" ht="41.25" customHeight="1" x14ac:dyDescent="0.3">
      <c r="A499" s="8">
        <f t="shared" si="7"/>
        <v>493</v>
      </c>
      <c r="B499" s="9" t="s">
        <v>513</v>
      </c>
      <c r="C499" s="9" t="s">
        <v>532</v>
      </c>
      <c r="D499" s="9" t="s">
        <v>1009</v>
      </c>
    </row>
    <row r="500" spans="1:4" ht="41.25" customHeight="1" x14ac:dyDescent="0.3">
      <c r="A500" s="8">
        <f t="shared" si="7"/>
        <v>494</v>
      </c>
      <c r="B500" s="9" t="s">
        <v>514</v>
      </c>
      <c r="C500" s="9" t="s">
        <v>532</v>
      </c>
      <c r="D500" s="9" t="s">
        <v>1010</v>
      </c>
    </row>
    <row r="501" spans="1:4" ht="41.25" customHeight="1" x14ac:dyDescent="0.3">
      <c r="A501" s="8">
        <f t="shared" si="7"/>
        <v>495</v>
      </c>
      <c r="B501" s="9" t="s">
        <v>515</v>
      </c>
      <c r="C501" s="9" t="s">
        <v>533</v>
      </c>
      <c r="D501" s="9" t="s">
        <v>1011</v>
      </c>
    </row>
    <row r="502" spans="1:4" ht="41.25" customHeight="1" x14ac:dyDescent="0.3">
      <c r="A502" s="8">
        <f t="shared" si="7"/>
        <v>496</v>
      </c>
      <c r="B502" s="9" t="s">
        <v>516</v>
      </c>
      <c r="C502" s="9" t="s">
        <v>532</v>
      </c>
      <c r="D502" s="9" t="s">
        <v>1012</v>
      </c>
    </row>
  </sheetData>
  <autoFilter ref="A6:D476"/>
  <phoneticPr fontId="3" type="noConversion"/>
  <pageMargins left="0.7" right="0.7" top="0.75" bottom="0.75" header="0.3" footer="0.3"/>
  <pageSetup paperSize="9"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선정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2017-02-17T02:01:25Z</cp:lastPrinted>
  <dcterms:created xsi:type="dcterms:W3CDTF">2015-09-04T05:25:42Z</dcterms:created>
  <dcterms:modified xsi:type="dcterms:W3CDTF">2017-09-28T01:12:55Z</dcterms:modified>
</cp:coreProperties>
</file>